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cience - Final Syllabus" sheetId="1" r:id="rId4"/>
  </sheets>
  <definedNames/>
  <calcPr/>
</workbook>
</file>

<file path=xl/sharedStrings.xml><?xml version="1.0" encoding="utf-8"?>
<sst xmlns="http://schemas.openxmlformats.org/spreadsheetml/2006/main" count="182" uniqueCount="177">
  <si>
    <t>Modules</t>
  </si>
  <si>
    <t>Topic No.</t>
  </si>
  <si>
    <t>Topic Names</t>
  </si>
  <si>
    <t>Teaching Hours</t>
  </si>
  <si>
    <t>Week Wise Schedule</t>
  </si>
  <si>
    <t>Introduction to Data Science</t>
  </si>
  <si>
    <t>Discussion on Course Curriculum</t>
  </si>
  <si>
    <t>Introduction to Programming</t>
  </si>
  <si>
    <t>Python - Basics</t>
  </si>
  <si>
    <t>Introduction to Python: Installation and Running
 (Jupyter Notebook, .py file from terminal, Google Colab)</t>
  </si>
  <si>
    <t>Data types and type conversion</t>
  </si>
  <si>
    <t>Variables</t>
  </si>
  <si>
    <t>Flow Control : If, Elif, Else</t>
  </si>
  <si>
    <t>Loops</t>
  </si>
  <si>
    <t>Python - Data Types &amp; Utilities</t>
  </si>
  <si>
    <t>List, List of Lists and List Comprehension</t>
  </si>
  <si>
    <t>Set and Tuple</t>
  </si>
  <si>
    <t>Dictionary and Dictionary comprehension</t>
  </si>
  <si>
    <t>Functions</t>
  </si>
  <si>
    <t>Map Reduce</t>
  </si>
  <si>
    <t>Decorator</t>
  </si>
  <si>
    <t>Python - Production Level</t>
  </si>
  <si>
    <t>Error / Exception Handling</t>
  </si>
  <si>
    <t>File Handling</t>
  </si>
  <si>
    <t>Docstrings</t>
  </si>
  <si>
    <t>Modularization</t>
  </si>
  <si>
    <t>SQL</t>
  </si>
  <si>
    <t>Basics of DBMS</t>
  </si>
  <si>
    <t>Basics of SQL</t>
  </si>
  <si>
    <t>SELECT WHERE Statements</t>
  </si>
  <si>
    <t>JOINS</t>
  </si>
  <si>
    <t>GROUP BY and ORDER BY</t>
  </si>
  <si>
    <t>PARTITION BY</t>
  </si>
  <si>
    <t>Mathematics Basics</t>
  </si>
  <si>
    <t>Derivative as slope of a curve,optimality conditions</t>
  </si>
  <si>
    <t>Integration as area under the curve</t>
  </si>
  <si>
    <t>Matrix Algebra: Vector Matrix Vector matrix multiplication Matrix matrix multiplication Eigen Values and Eigen Vectors</t>
  </si>
  <si>
    <t>Python Essential Packages</t>
  </si>
  <si>
    <t>NumPy</t>
  </si>
  <si>
    <t>Pandas</t>
  </si>
  <si>
    <t>Data Visualization Library: Matplotlib, Seaborn</t>
  </si>
  <si>
    <t>Statistics Basics</t>
  </si>
  <si>
    <t>Descriptive Statistics: Central Tendency</t>
  </si>
  <si>
    <t>Variance, Standard Deviation</t>
  </si>
  <si>
    <t>Covariance</t>
  </si>
  <si>
    <t>Perason's and Spearman Correlation Coefficients</t>
  </si>
  <si>
    <t>Correlation vs. Causation</t>
  </si>
  <si>
    <t>Different types of Plots for Continuous, Categorical variable</t>
  </si>
  <si>
    <t>Probability Theory</t>
  </si>
  <si>
    <t>Basic Count based Probability</t>
  </si>
  <si>
    <t>Conditional Probability</t>
  </si>
  <si>
    <t>Bayes Rule</t>
  </si>
  <si>
    <t>Probability Distribution: Discrete and Continuous</t>
  </si>
  <si>
    <t>Normal Distribution</t>
  </si>
  <si>
    <t>Bernouli and Binomial Distribution</t>
  </si>
  <si>
    <t>Statistics Advanced</t>
  </si>
  <si>
    <t>Population and Sample</t>
  </si>
  <si>
    <t>Sampling Distribution and Central Limit Theorem</t>
  </si>
  <si>
    <t>Standard Error</t>
  </si>
  <si>
    <t>Confidence Interval</t>
  </si>
  <si>
    <t>Hypothesis testing: One tail,Two tail and p-value</t>
  </si>
  <si>
    <t>Z-test, t-test</t>
  </si>
  <si>
    <t>Visualization using Power BI</t>
  </si>
  <si>
    <t>How to use Power BI</t>
  </si>
  <si>
    <t>Basics of Power BI</t>
  </si>
  <si>
    <t>Creating Visualization using Power BI</t>
  </si>
  <si>
    <t>Exploratory Data Analysis</t>
  </si>
  <si>
    <t>Introduction one, two practical dataset</t>
  </si>
  <si>
    <t>Missing values treatment</t>
  </si>
  <si>
    <t>Outlier detection and treatment</t>
  </si>
  <si>
    <t>Plotting (univariate, bi-variate)</t>
  </si>
  <si>
    <t>Column Standardization</t>
  </si>
  <si>
    <t>Treating Categorical Variable</t>
  </si>
  <si>
    <t>Understanding Feature Importance conceptually</t>
  </si>
  <si>
    <t>Machine Learning Fundamentals</t>
  </si>
  <si>
    <t>Types of Machine Learning Methods</t>
  </si>
  <si>
    <t>Classification problem in general</t>
  </si>
  <si>
    <t>Validation Techniques: CV,OOB</t>
  </si>
  <si>
    <t>Different types of metrics for Classification</t>
  </si>
  <si>
    <t>Curse of dimensionality</t>
  </si>
  <si>
    <t>Feature Transformations</t>
  </si>
  <si>
    <t>Feature Selection</t>
  </si>
  <si>
    <t>Imabalnced Dataset and its effect on Classification</t>
  </si>
  <si>
    <t>Bias Variance Tradeoff</t>
  </si>
  <si>
    <t>Overfitting vs Underfitting vs Normal fitting</t>
  </si>
  <si>
    <t>Supervised Machine Learning Part 1</t>
  </si>
  <si>
    <t>Linear Regression and It's assumptions</t>
  </si>
  <si>
    <t xml:space="preserve">L1 L2 Regularization </t>
  </si>
  <si>
    <t>Forward and Backward selection methods</t>
  </si>
  <si>
    <t>Logistic Regression</t>
  </si>
  <si>
    <t>k-Nearest Neighbour classifier</t>
  </si>
  <si>
    <t>Naive Bayes classifier</t>
  </si>
  <si>
    <t>Decision Tree</t>
  </si>
  <si>
    <t>Support Vector Machine</t>
  </si>
  <si>
    <t>Mini Project</t>
  </si>
  <si>
    <t>Mini Project 1</t>
  </si>
  <si>
    <t>Supervised Machine Learning Part 2</t>
  </si>
  <si>
    <t>Ensemble: Bagging</t>
  </si>
  <si>
    <t>Random Forest Regressor and Classifier</t>
  </si>
  <si>
    <t>Ensemble: Boosting</t>
  </si>
  <si>
    <t>Gradient Boosting: AdaBoost</t>
  </si>
  <si>
    <t>XGBoost</t>
  </si>
  <si>
    <t>Gradient Descent technqiue</t>
  </si>
  <si>
    <t>Creating your own Ensemble Classifier</t>
  </si>
  <si>
    <t>Non Matrix Factorization</t>
  </si>
  <si>
    <t>Recommendation Engine</t>
  </si>
  <si>
    <t>Mini Project 2</t>
  </si>
  <si>
    <t>Unsupervised Learning Part 1</t>
  </si>
  <si>
    <t>Basics of Clustering: Clustering Metrics, applications</t>
  </si>
  <si>
    <t>K Means Algorithm</t>
  </si>
  <si>
    <t>Density Based Clustering DBSCAN</t>
  </si>
  <si>
    <t>Hierarchical Clustering: Agglomerative</t>
  </si>
  <si>
    <t>Market Basket Analysis</t>
  </si>
  <si>
    <t xml:space="preserve">Unsupervised metrics </t>
  </si>
  <si>
    <t>Unsupervised Learning Part-2</t>
  </si>
  <si>
    <t>Mathematical Prerequisite: Constraint Optimization Covariance Matrix Matrix Calculus</t>
  </si>
  <si>
    <t>Principal Component Analysis</t>
  </si>
  <si>
    <t>Singualr Value Decomposition</t>
  </si>
  <si>
    <t>Mini Project 3</t>
  </si>
  <si>
    <t>Deep Learning Part 1</t>
  </si>
  <si>
    <t>Biological and Artificial Neuron</t>
  </si>
  <si>
    <t>Perceptron and its learning rule and drawbacks</t>
  </si>
  <si>
    <t>Multilayer Perceptron, loss function</t>
  </si>
  <si>
    <t>Activation Functions</t>
  </si>
  <si>
    <t>Training MLP: Backpropagation</t>
  </si>
  <si>
    <t>Introduction to Tensorflow and Keras</t>
  </si>
  <si>
    <t>Vanishing and Exploding Gradient Problem</t>
  </si>
  <si>
    <t>Deep Learning Part 2</t>
  </si>
  <si>
    <t>Regularization</t>
  </si>
  <si>
    <t>Optmizers</t>
  </si>
  <si>
    <t>Hyperparameters and tuning of the same</t>
  </si>
  <si>
    <t>Basics of Image Processing</t>
  </si>
  <si>
    <t>Images as matrix</t>
  </si>
  <si>
    <t>Histogram of images</t>
  </si>
  <si>
    <t>Basic filters applied on the images</t>
  </si>
  <si>
    <t>Deep Learning Part 3</t>
  </si>
  <si>
    <t>Convolutional Neural Networks (CNN)</t>
  </si>
  <si>
    <t>ImageNet Dataset</t>
  </si>
  <si>
    <t>Project: Image Classification</t>
  </si>
  <si>
    <t>Different types of CNN architectures</t>
  </si>
  <si>
    <t>Recurrent Neural Network (RNN)</t>
  </si>
  <si>
    <t>Using pre-trained model: Transfer Learning</t>
  </si>
  <si>
    <t>Basic Natural Language Processing</t>
  </si>
  <si>
    <t>Texts, Tokens</t>
  </si>
  <si>
    <t>Bag of Words</t>
  </si>
  <si>
    <t>Basic text classification based on Bag of Words</t>
  </si>
  <si>
    <t>n-gram: Unigram, Bigram</t>
  </si>
  <si>
    <t>Word vectorizer basics, One Hot Encoding</t>
  </si>
  <si>
    <t>Intermediate Natural Language Processing</t>
  </si>
  <si>
    <t>Count Vectorizer</t>
  </si>
  <si>
    <t>Word cloud and gensim</t>
  </si>
  <si>
    <t>TF-IDF Vectorizer</t>
  </si>
  <si>
    <t>Word2Vec and Glove</t>
  </si>
  <si>
    <t>Text classification using Word2Vec and Glove</t>
  </si>
  <si>
    <t>Mini Project 4</t>
  </si>
  <si>
    <t>Deep Learning - Part 4</t>
  </si>
  <si>
    <t>Back Propagation through time</t>
  </si>
  <si>
    <t>Different types of RNN: LSTM, GRU</t>
  </si>
  <si>
    <t>Biirectional RNN</t>
  </si>
  <si>
    <t>Seq 2 Seq model (Encoder Decoder)</t>
  </si>
  <si>
    <t>BERT Transformers</t>
  </si>
  <si>
    <t>Text generation and classification using Deep Learning</t>
  </si>
  <si>
    <t>Generative-AI (Chat-GPT)</t>
  </si>
  <si>
    <t>Time Series and Forecasting</t>
  </si>
  <si>
    <t>Different Components of Time Series</t>
  </si>
  <si>
    <t>Statistical Models of time series forecasting AR MA ARMA ARIMA</t>
  </si>
  <si>
    <t>Time Series Forecasting using Statsmodel library</t>
  </si>
  <si>
    <t>Time Series Forecasting using Deep Learning</t>
  </si>
  <si>
    <t>Capstone Project &amp; Presentation</t>
  </si>
  <si>
    <t>Project Discussion</t>
  </si>
  <si>
    <t>Presentation</t>
  </si>
  <si>
    <t>Mlops</t>
  </si>
  <si>
    <t>Mlflow</t>
  </si>
  <si>
    <t>Azure Machine learning</t>
  </si>
  <si>
    <t>Generative AI</t>
  </si>
  <si>
    <t>Chat GPT</t>
  </si>
  <si>
    <t>LLM models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</si>
</sst>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Verdana"/>
    </font>
    <font>
      <sz val="10.0"/>
      <color rgb="FF000000"/>
      <name val="Verdana"/>
    </font>
    <font/>
    <font>
      <sz val="10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148</xdr:row>
      <xdr:rowOff>0</xdr:rowOff>
    </xdr:from>
    <xdr:ext cx="5495925" cy="419100"/>
    <xdr:sp>
      <xdr:nvSpPr>
        <xdr:cNvPr id="3" name="Shape 3"/>
        <xdr:cNvSpPr txBox="1"/>
      </xdr:nvSpPr>
      <xdr:spPr>
        <a:xfrm>
          <a:off x="2598990" y="3571610"/>
          <a:ext cx="5494020" cy="416781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Note: </a:t>
          </a:r>
          <a:r>
            <a:rPr lang="en-US" sz="1100">
              <a:solidFill>
                <a:schemeClr val="accent2"/>
              </a:solidFill>
              <a:latin typeface="Arial"/>
              <a:ea typeface="Arial"/>
              <a:cs typeface="Arial"/>
              <a:sym typeface="Arial"/>
            </a:rPr>
            <a:t>All</a:t>
          </a:r>
          <a:r>
            <a:rPr lang="en-US" sz="1100">
              <a:solidFill>
                <a:schemeClr val="accent2"/>
              </a:solidFill>
              <a:latin typeface="Arial"/>
              <a:ea typeface="Arial"/>
              <a:cs typeface="Arial"/>
              <a:sym typeface="Arial"/>
            </a:rPr>
            <a:t> conecepts Theory with Mathamatics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2"/>
              </a:solidFill>
              <a:latin typeface="Arial"/>
              <a:ea typeface="Arial"/>
              <a:cs typeface="Arial"/>
              <a:sym typeface="Arial"/>
            </a:rPr>
            <a:t>          and Practical with Python Programming language</a:t>
          </a:r>
          <a:endParaRPr sz="1100">
            <a:solidFill>
              <a:schemeClr val="accent2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2.63"/>
    <col customWidth="1" min="2" max="2" width="9.63"/>
    <col customWidth="1" min="3" max="3" width="48.13"/>
    <col customWidth="1" min="4" max="4" width="9.5"/>
    <col customWidth="1" min="5" max="6" width="12.63"/>
  </cols>
  <sheetData>
    <row r="1" ht="12.75" customHeight="1">
      <c r="A1" s="1"/>
      <c r="B1" s="1"/>
      <c r="C1" s="1"/>
      <c r="D1" s="2">
        <f>SUM(D3:D143)</f>
        <v>0</v>
      </c>
      <c r="E1" s="2"/>
    </row>
    <row r="2" ht="12.75" customHeight="1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 ht="12.75" customHeight="1">
      <c r="A3" s="3" t="s">
        <v>5</v>
      </c>
      <c r="B3" s="4">
        <v>1.1</v>
      </c>
      <c r="C3" s="5" t="s">
        <v>5</v>
      </c>
      <c r="D3" s="3"/>
      <c r="E3" s="3"/>
    </row>
    <row r="4" ht="12.75" customHeight="1">
      <c r="A4" s="6"/>
      <c r="B4" s="4">
        <v>1.2</v>
      </c>
      <c r="C4" s="5" t="s">
        <v>6</v>
      </c>
      <c r="D4" s="6"/>
      <c r="E4" s="6"/>
    </row>
    <row r="5" ht="12.75" customHeight="1">
      <c r="A5" s="7"/>
      <c r="B5" s="4">
        <v>1.3</v>
      </c>
      <c r="C5" s="5" t="s">
        <v>7</v>
      </c>
      <c r="D5" s="7"/>
      <c r="E5" s="7"/>
    </row>
    <row r="6" ht="12.75" customHeight="1">
      <c r="A6" s="3" t="s">
        <v>8</v>
      </c>
      <c r="B6" s="4">
        <v>2.1</v>
      </c>
      <c r="C6" s="5" t="s">
        <v>9</v>
      </c>
      <c r="D6" s="3"/>
      <c r="E6" s="8"/>
    </row>
    <row r="7" ht="12.75" customHeight="1">
      <c r="A7" s="6"/>
      <c r="B7" s="4">
        <v>2.2</v>
      </c>
      <c r="C7" s="5" t="s">
        <v>10</v>
      </c>
      <c r="D7" s="6"/>
      <c r="E7" s="6"/>
    </row>
    <row r="8" ht="12.75" customHeight="1">
      <c r="A8" s="6"/>
      <c r="B8" s="4">
        <v>2.3</v>
      </c>
      <c r="C8" s="5" t="s">
        <v>11</v>
      </c>
      <c r="D8" s="6"/>
      <c r="E8" s="6"/>
    </row>
    <row r="9" ht="12.75" customHeight="1">
      <c r="A9" s="6"/>
      <c r="B9" s="4">
        <v>2.4</v>
      </c>
      <c r="C9" s="5" t="s">
        <v>12</v>
      </c>
      <c r="D9" s="6"/>
      <c r="E9" s="6"/>
    </row>
    <row r="10" ht="12.75" customHeight="1">
      <c r="A10" s="7"/>
      <c r="B10" s="4">
        <v>2.5</v>
      </c>
      <c r="C10" s="5" t="s">
        <v>13</v>
      </c>
      <c r="D10" s="7"/>
      <c r="E10" s="6"/>
    </row>
    <row r="11" ht="12.75" customHeight="1">
      <c r="A11" s="3" t="s">
        <v>14</v>
      </c>
      <c r="B11" s="4">
        <v>3.1</v>
      </c>
      <c r="C11" s="5" t="s">
        <v>15</v>
      </c>
      <c r="D11" s="3"/>
      <c r="E11" s="6"/>
    </row>
    <row r="12" ht="12.75" customHeight="1">
      <c r="A12" s="6"/>
      <c r="B12" s="4">
        <v>3.2</v>
      </c>
      <c r="C12" s="5" t="s">
        <v>16</v>
      </c>
      <c r="D12" s="6"/>
      <c r="E12" s="6"/>
    </row>
    <row r="13" ht="12.75" customHeight="1">
      <c r="A13" s="6"/>
      <c r="B13" s="4">
        <v>3.3</v>
      </c>
      <c r="C13" s="5" t="s">
        <v>17</v>
      </c>
      <c r="D13" s="6"/>
      <c r="E13" s="6"/>
    </row>
    <row r="14" ht="12.75" customHeight="1">
      <c r="A14" s="6"/>
      <c r="B14" s="4">
        <v>3.4</v>
      </c>
      <c r="C14" s="5" t="s">
        <v>18</v>
      </c>
      <c r="D14" s="6"/>
      <c r="E14" s="6"/>
    </row>
    <row r="15" ht="12.75" customHeight="1">
      <c r="A15" s="6"/>
      <c r="B15" s="4">
        <v>3.5</v>
      </c>
      <c r="C15" s="5" t="s">
        <v>19</v>
      </c>
      <c r="D15" s="6"/>
      <c r="E15" s="6"/>
    </row>
    <row r="16" ht="12.75" customHeight="1">
      <c r="A16" s="7"/>
      <c r="B16" s="4">
        <v>3.6</v>
      </c>
      <c r="C16" s="5" t="s">
        <v>20</v>
      </c>
      <c r="D16" s="7"/>
      <c r="E16" s="6"/>
    </row>
    <row r="17" ht="12.75" customHeight="1">
      <c r="A17" s="3" t="s">
        <v>21</v>
      </c>
      <c r="B17" s="4">
        <v>4.1</v>
      </c>
      <c r="C17" s="5" t="s">
        <v>22</v>
      </c>
      <c r="D17" s="3"/>
      <c r="E17" s="6"/>
    </row>
    <row r="18" ht="12.75" customHeight="1">
      <c r="A18" s="6"/>
      <c r="B18" s="4">
        <v>4.2</v>
      </c>
      <c r="C18" s="5" t="s">
        <v>23</v>
      </c>
      <c r="D18" s="6"/>
      <c r="E18" s="6"/>
    </row>
    <row r="19" ht="12.75" customHeight="1">
      <c r="A19" s="6"/>
      <c r="B19" s="4">
        <v>4.3</v>
      </c>
      <c r="C19" s="5" t="s">
        <v>24</v>
      </c>
      <c r="D19" s="6"/>
      <c r="E19" s="6"/>
    </row>
    <row r="20" ht="12.75" customHeight="1">
      <c r="A20" s="7"/>
      <c r="B20" s="4">
        <v>4.4</v>
      </c>
      <c r="C20" s="5" t="s">
        <v>25</v>
      </c>
      <c r="D20" s="7"/>
      <c r="E20" s="7"/>
    </row>
    <row r="21" ht="12.75" customHeight="1">
      <c r="A21" s="3" t="s">
        <v>26</v>
      </c>
      <c r="B21" s="4">
        <v>5.1</v>
      </c>
      <c r="C21" s="5" t="s">
        <v>27</v>
      </c>
      <c r="D21" s="3"/>
      <c r="E21" s="3"/>
    </row>
    <row r="22" ht="12.75" customHeight="1">
      <c r="A22" s="6"/>
      <c r="B22" s="4">
        <v>5.2</v>
      </c>
      <c r="C22" s="5" t="s">
        <v>28</v>
      </c>
      <c r="D22" s="6"/>
      <c r="E22" s="6"/>
    </row>
    <row r="23" ht="12.75" customHeight="1">
      <c r="A23" s="6"/>
      <c r="B23" s="4">
        <v>5.3</v>
      </c>
      <c r="C23" s="5" t="s">
        <v>29</v>
      </c>
      <c r="D23" s="6"/>
      <c r="E23" s="6"/>
    </row>
    <row r="24" ht="12.75" customHeight="1">
      <c r="A24" s="6"/>
      <c r="B24" s="4">
        <v>5.4</v>
      </c>
      <c r="C24" s="5" t="s">
        <v>30</v>
      </c>
      <c r="D24" s="6"/>
      <c r="E24" s="6"/>
    </row>
    <row r="25" ht="12.75" customHeight="1">
      <c r="A25" s="6"/>
      <c r="B25" s="4">
        <v>5.5</v>
      </c>
      <c r="C25" s="5" t="s">
        <v>31</v>
      </c>
      <c r="D25" s="6"/>
      <c r="E25" s="6"/>
    </row>
    <row r="26" ht="12.75" customHeight="1">
      <c r="A26" s="7"/>
      <c r="B26" s="4">
        <v>5.6</v>
      </c>
      <c r="C26" s="5" t="s">
        <v>32</v>
      </c>
      <c r="D26" s="7"/>
      <c r="E26" s="7"/>
    </row>
    <row r="27" ht="12.75" customHeight="1">
      <c r="A27" s="3" t="s">
        <v>33</v>
      </c>
      <c r="B27" s="4">
        <v>6.1</v>
      </c>
      <c r="C27" s="5" t="s">
        <v>34</v>
      </c>
      <c r="D27" s="3"/>
      <c r="E27" s="8"/>
    </row>
    <row r="28" ht="12.75" customHeight="1">
      <c r="A28" s="6"/>
      <c r="B28" s="4">
        <v>6.2</v>
      </c>
      <c r="C28" s="5" t="s">
        <v>35</v>
      </c>
      <c r="D28" s="6"/>
      <c r="E28" s="6"/>
    </row>
    <row r="29" ht="12.75" customHeight="1">
      <c r="A29" s="7"/>
      <c r="B29" s="4">
        <v>6.3</v>
      </c>
      <c r="C29" s="5" t="s">
        <v>36</v>
      </c>
      <c r="D29" s="7"/>
      <c r="E29" s="6"/>
    </row>
    <row r="30" ht="12.75" customHeight="1">
      <c r="A30" s="3" t="s">
        <v>37</v>
      </c>
      <c r="B30" s="4">
        <v>7.1</v>
      </c>
      <c r="C30" s="5" t="s">
        <v>38</v>
      </c>
      <c r="D30" s="4"/>
      <c r="E30" s="6"/>
    </row>
    <row r="31" ht="12.75" customHeight="1">
      <c r="A31" s="6"/>
      <c r="B31" s="4">
        <v>7.2</v>
      </c>
      <c r="C31" s="5" t="s">
        <v>39</v>
      </c>
      <c r="D31" s="4"/>
      <c r="E31" s="6"/>
    </row>
    <row r="32" ht="12.75" customHeight="1">
      <c r="A32" s="7"/>
      <c r="B32" s="4">
        <v>7.3</v>
      </c>
      <c r="C32" s="5" t="s">
        <v>40</v>
      </c>
      <c r="D32" s="4"/>
      <c r="E32" s="7"/>
    </row>
    <row r="33" ht="12.75" customHeight="1">
      <c r="A33" s="3" t="s">
        <v>41</v>
      </c>
      <c r="B33" s="4">
        <v>8.1</v>
      </c>
      <c r="C33" s="5" t="s">
        <v>42</v>
      </c>
      <c r="D33" s="3"/>
      <c r="E33" s="8"/>
    </row>
    <row r="34" ht="12.75" customHeight="1">
      <c r="A34" s="6"/>
      <c r="B34" s="4">
        <v>8.2</v>
      </c>
      <c r="C34" s="5" t="s">
        <v>43</v>
      </c>
      <c r="D34" s="6"/>
      <c r="E34" s="6"/>
    </row>
    <row r="35" ht="12.75" customHeight="1">
      <c r="A35" s="6"/>
      <c r="B35" s="4">
        <v>8.3</v>
      </c>
      <c r="C35" s="5" t="s">
        <v>44</v>
      </c>
      <c r="D35" s="6"/>
      <c r="E35" s="6"/>
    </row>
    <row r="36" ht="12.75" customHeight="1">
      <c r="A36" s="6"/>
      <c r="B36" s="4">
        <v>8.4</v>
      </c>
      <c r="C36" s="5" t="s">
        <v>45</v>
      </c>
      <c r="D36" s="6"/>
      <c r="E36" s="6"/>
    </row>
    <row r="37" ht="12.75" customHeight="1">
      <c r="A37" s="6"/>
      <c r="B37" s="4">
        <v>8.5</v>
      </c>
      <c r="C37" s="5" t="s">
        <v>46</v>
      </c>
      <c r="D37" s="6"/>
      <c r="E37" s="6"/>
    </row>
    <row r="38" ht="12.75" customHeight="1">
      <c r="A38" s="7"/>
      <c r="B38" s="4">
        <v>8.6</v>
      </c>
      <c r="C38" s="5" t="s">
        <v>47</v>
      </c>
      <c r="D38" s="7"/>
      <c r="E38" s="6"/>
    </row>
    <row r="39" ht="12.75" customHeight="1">
      <c r="A39" s="3" t="s">
        <v>48</v>
      </c>
      <c r="B39" s="4">
        <v>9.1</v>
      </c>
      <c r="C39" s="5" t="s">
        <v>49</v>
      </c>
      <c r="D39" s="3"/>
      <c r="E39" s="6"/>
    </row>
    <row r="40" ht="12.75" customHeight="1">
      <c r="A40" s="6"/>
      <c r="B40" s="4">
        <v>9.2</v>
      </c>
      <c r="C40" s="5" t="s">
        <v>50</v>
      </c>
      <c r="D40" s="6"/>
      <c r="E40" s="6"/>
    </row>
    <row r="41" ht="12.75" customHeight="1">
      <c r="A41" s="6"/>
      <c r="B41" s="4">
        <v>9.3</v>
      </c>
      <c r="C41" s="5" t="s">
        <v>51</v>
      </c>
      <c r="D41" s="6"/>
      <c r="E41" s="6"/>
    </row>
    <row r="42" ht="12.75" customHeight="1">
      <c r="A42" s="6"/>
      <c r="B42" s="4">
        <v>9.4</v>
      </c>
      <c r="C42" s="5" t="s">
        <v>52</v>
      </c>
      <c r="D42" s="6"/>
      <c r="E42" s="6"/>
    </row>
    <row r="43" ht="12.75" customHeight="1">
      <c r="A43" s="6"/>
      <c r="B43" s="4">
        <v>9.5</v>
      </c>
      <c r="C43" s="5" t="s">
        <v>53</v>
      </c>
      <c r="D43" s="6"/>
      <c r="E43" s="6"/>
    </row>
    <row r="44" ht="12.75" customHeight="1">
      <c r="A44" s="7"/>
      <c r="B44" s="4">
        <v>9.6</v>
      </c>
      <c r="C44" s="5" t="s">
        <v>54</v>
      </c>
      <c r="D44" s="7"/>
      <c r="E44" s="6"/>
    </row>
    <row r="45" ht="12.75" customHeight="1">
      <c r="A45" s="3" t="s">
        <v>55</v>
      </c>
      <c r="B45" s="4">
        <v>10.1</v>
      </c>
      <c r="C45" s="5" t="s">
        <v>56</v>
      </c>
      <c r="D45" s="3"/>
      <c r="E45" s="6"/>
    </row>
    <row r="46" ht="12.75" customHeight="1">
      <c r="A46" s="6"/>
      <c r="B46" s="4">
        <v>10.2</v>
      </c>
      <c r="C46" s="5" t="s">
        <v>57</v>
      </c>
      <c r="D46" s="6"/>
      <c r="E46" s="6"/>
    </row>
    <row r="47" ht="12.75" customHeight="1">
      <c r="A47" s="6"/>
      <c r="B47" s="4">
        <v>10.3</v>
      </c>
      <c r="C47" s="5" t="s">
        <v>58</v>
      </c>
      <c r="D47" s="6"/>
      <c r="E47" s="6"/>
    </row>
    <row r="48" ht="12.75" customHeight="1">
      <c r="A48" s="6"/>
      <c r="B48" s="4">
        <v>10.4</v>
      </c>
      <c r="C48" s="5" t="s">
        <v>59</v>
      </c>
      <c r="D48" s="6"/>
      <c r="E48" s="6"/>
    </row>
    <row r="49" ht="12.75" customHeight="1">
      <c r="A49" s="6"/>
      <c r="B49" s="4">
        <v>10.5</v>
      </c>
      <c r="C49" s="5" t="s">
        <v>60</v>
      </c>
      <c r="D49" s="6"/>
      <c r="E49" s="6"/>
    </row>
    <row r="50" ht="12.75" customHeight="1">
      <c r="A50" s="7"/>
      <c r="B50" s="4">
        <v>10.6</v>
      </c>
      <c r="C50" s="5" t="s">
        <v>61</v>
      </c>
      <c r="D50" s="7"/>
      <c r="E50" s="6"/>
    </row>
    <row r="51" ht="12.75" customHeight="1">
      <c r="A51" s="3" t="s">
        <v>62</v>
      </c>
      <c r="B51" s="4">
        <v>11.1</v>
      </c>
      <c r="C51" s="5" t="s">
        <v>63</v>
      </c>
      <c r="D51" s="3"/>
      <c r="E51" s="6"/>
    </row>
    <row r="52" ht="12.75" customHeight="1">
      <c r="A52" s="6"/>
      <c r="B52" s="4">
        <v>11.2</v>
      </c>
      <c r="C52" s="5" t="s">
        <v>64</v>
      </c>
      <c r="D52" s="6"/>
      <c r="E52" s="6"/>
    </row>
    <row r="53" ht="12.75" customHeight="1">
      <c r="A53" s="7"/>
      <c r="B53" s="4">
        <v>11.3</v>
      </c>
      <c r="C53" s="5" t="s">
        <v>65</v>
      </c>
      <c r="D53" s="7"/>
      <c r="E53" s="7"/>
    </row>
    <row r="54" ht="12.75" customHeight="1">
      <c r="A54" s="3" t="s">
        <v>66</v>
      </c>
      <c r="B54" s="4">
        <v>12.1</v>
      </c>
      <c r="C54" s="5" t="s">
        <v>67</v>
      </c>
      <c r="D54" s="3"/>
      <c r="E54" s="3"/>
    </row>
    <row r="55" ht="12.75" customHeight="1">
      <c r="A55" s="6"/>
      <c r="B55" s="4">
        <v>12.2</v>
      </c>
      <c r="C55" s="5" t="s">
        <v>68</v>
      </c>
      <c r="D55" s="6"/>
      <c r="E55" s="6"/>
    </row>
    <row r="56" ht="12.75" customHeight="1">
      <c r="A56" s="6"/>
      <c r="B56" s="4">
        <v>12.3</v>
      </c>
      <c r="C56" s="5" t="s">
        <v>69</v>
      </c>
      <c r="D56" s="6"/>
      <c r="E56" s="6"/>
    </row>
    <row r="57" ht="12.75" customHeight="1">
      <c r="A57" s="6"/>
      <c r="B57" s="4">
        <v>12.4</v>
      </c>
      <c r="C57" s="5" t="s">
        <v>70</v>
      </c>
      <c r="D57" s="6"/>
      <c r="E57" s="6"/>
    </row>
    <row r="58" ht="12.75" customHeight="1">
      <c r="A58" s="6"/>
      <c r="B58" s="4">
        <v>12.5</v>
      </c>
      <c r="C58" s="5" t="s">
        <v>71</v>
      </c>
      <c r="D58" s="6"/>
      <c r="E58" s="6"/>
    </row>
    <row r="59" ht="12.75" customHeight="1">
      <c r="A59" s="6"/>
      <c r="B59" s="4">
        <v>12.6</v>
      </c>
      <c r="C59" s="5" t="s">
        <v>72</v>
      </c>
      <c r="D59" s="6"/>
      <c r="E59" s="6"/>
    </row>
    <row r="60" ht="12.75" customHeight="1">
      <c r="A60" s="7"/>
      <c r="B60" s="4">
        <v>12.7</v>
      </c>
      <c r="C60" s="5" t="s">
        <v>73</v>
      </c>
      <c r="D60" s="7"/>
      <c r="E60" s="7"/>
    </row>
    <row r="61" ht="12.75" customHeight="1">
      <c r="A61" s="3" t="s">
        <v>74</v>
      </c>
      <c r="B61" s="4">
        <v>13.1</v>
      </c>
      <c r="C61" s="5" t="s">
        <v>75</v>
      </c>
      <c r="D61" s="3"/>
      <c r="E61" s="3"/>
    </row>
    <row r="62" ht="12.75" customHeight="1">
      <c r="A62" s="6"/>
      <c r="B62" s="4">
        <v>13.2</v>
      </c>
      <c r="C62" s="5" t="s">
        <v>76</v>
      </c>
      <c r="D62" s="6"/>
      <c r="E62" s="6"/>
    </row>
    <row r="63" ht="12.75" customHeight="1">
      <c r="A63" s="6"/>
      <c r="B63" s="4">
        <v>13.3</v>
      </c>
      <c r="C63" s="5" t="s">
        <v>77</v>
      </c>
      <c r="D63" s="6"/>
      <c r="E63" s="6"/>
    </row>
    <row r="64" ht="12.75" customHeight="1">
      <c r="A64" s="6"/>
      <c r="B64" s="4">
        <v>13.4</v>
      </c>
      <c r="C64" s="5" t="s">
        <v>78</v>
      </c>
      <c r="D64" s="6"/>
      <c r="E64" s="6"/>
    </row>
    <row r="65" ht="12.75" customHeight="1">
      <c r="A65" s="6"/>
      <c r="B65" s="4">
        <v>13.5</v>
      </c>
      <c r="C65" s="5" t="s">
        <v>79</v>
      </c>
      <c r="D65" s="6"/>
      <c r="E65" s="6"/>
    </row>
    <row r="66" ht="12.75" customHeight="1">
      <c r="A66" s="6"/>
      <c r="B66" s="4">
        <v>13.6</v>
      </c>
      <c r="C66" s="5" t="s">
        <v>80</v>
      </c>
      <c r="D66" s="6"/>
      <c r="E66" s="6"/>
    </row>
    <row r="67" ht="12.75" customHeight="1">
      <c r="A67" s="6"/>
      <c r="B67" s="4">
        <v>13.7</v>
      </c>
      <c r="C67" s="5" t="s">
        <v>81</v>
      </c>
      <c r="D67" s="6"/>
      <c r="E67" s="6"/>
    </row>
    <row r="68" ht="12.75" customHeight="1">
      <c r="A68" s="6"/>
      <c r="B68" s="4">
        <v>13.8</v>
      </c>
      <c r="C68" s="5" t="s">
        <v>82</v>
      </c>
      <c r="D68" s="6"/>
      <c r="E68" s="6"/>
    </row>
    <row r="69" ht="12.75" customHeight="1">
      <c r="A69" s="6"/>
      <c r="B69" s="4">
        <v>13.9</v>
      </c>
      <c r="C69" s="5" t="s">
        <v>83</v>
      </c>
      <c r="D69" s="6"/>
      <c r="E69" s="6"/>
    </row>
    <row r="70" ht="12.75" customHeight="1">
      <c r="A70" s="7"/>
      <c r="B70" s="4">
        <v>13.1</v>
      </c>
      <c r="C70" s="5" t="s">
        <v>84</v>
      </c>
      <c r="D70" s="7"/>
      <c r="E70" s="7"/>
    </row>
    <row r="71" ht="12.75" customHeight="1">
      <c r="A71" s="3" t="s">
        <v>85</v>
      </c>
      <c r="B71" s="4">
        <v>14.1</v>
      </c>
      <c r="C71" s="5" t="s">
        <v>86</v>
      </c>
      <c r="D71" s="4"/>
      <c r="E71" s="8"/>
    </row>
    <row r="72" ht="12.75" customHeight="1">
      <c r="A72" s="6"/>
      <c r="B72" s="4">
        <v>14.2</v>
      </c>
      <c r="C72" s="5" t="s">
        <v>87</v>
      </c>
      <c r="D72" s="4"/>
      <c r="E72" s="6"/>
    </row>
    <row r="73" ht="12.75" customHeight="1">
      <c r="A73" s="6"/>
      <c r="B73" s="4">
        <v>14.3</v>
      </c>
      <c r="C73" s="5" t="s">
        <v>88</v>
      </c>
      <c r="D73" s="4"/>
      <c r="E73" s="6"/>
    </row>
    <row r="74" ht="12.75" customHeight="1">
      <c r="A74" s="6"/>
      <c r="B74" s="4">
        <v>14.3</v>
      </c>
      <c r="C74" s="5" t="s">
        <v>89</v>
      </c>
      <c r="D74" s="4"/>
      <c r="E74" s="6"/>
    </row>
    <row r="75" ht="12.75" customHeight="1">
      <c r="A75" s="6"/>
      <c r="B75" s="4">
        <v>14.4</v>
      </c>
      <c r="C75" s="5" t="s">
        <v>90</v>
      </c>
      <c r="D75" s="4"/>
      <c r="E75" s="6"/>
    </row>
    <row r="76" ht="12.75" customHeight="1">
      <c r="A76" s="6"/>
      <c r="B76" s="4">
        <v>14.5</v>
      </c>
      <c r="C76" s="5" t="s">
        <v>91</v>
      </c>
      <c r="D76" s="4"/>
      <c r="E76" s="6"/>
    </row>
    <row r="77" ht="12.75" customHeight="1">
      <c r="A77" s="6"/>
      <c r="B77" s="4">
        <v>14.6</v>
      </c>
      <c r="C77" s="5" t="s">
        <v>92</v>
      </c>
      <c r="D77" s="4"/>
      <c r="E77" s="6"/>
    </row>
    <row r="78" ht="12.75" customHeight="1">
      <c r="A78" s="7"/>
      <c r="B78" s="4">
        <v>14.7</v>
      </c>
      <c r="C78" s="5" t="s">
        <v>93</v>
      </c>
      <c r="D78" s="4"/>
      <c r="E78" s="6"/>
    </row>
    <row r="79" ht="12.75" customHeight="1">
      <c r="A79" s="4" t="s">
        <v>94</v>
      </c>
      <c r="B79" s="4">
        <v>14.8</v>
      </c>
      <c r="C79" s="5" t="s">
        <v>95</v>
      </c>
      <c r="D79" s="4"/>
      <c r="E79" s="6"/>
    </row>
    <row r="80" ht="12.75" customHeight="1">
      <c r="A80" s="3" t="s">
        <v>96</v>
      </c>
      <c r="B80" s="4">
        <v>15.1</v>
      </c>
      <c r="C80" s="5" t="s">
        <v>97</v>
      </c>
      <c r="D80" s="4"/>
      <c r="E80" s="6"/>
    </row>
    <row r="81" ht="12.75" customHeight="1">
      <c r="A81" s="6"/>
      <c r="B81" s="4">
        <v>15.2</v>
      </c>
      <c r="C81" s="5" t="s">
        <v>98</v>
      </c>
      <c r="D81" s="4"/>
      <c r="E81" s="6"/>
    </row>
    <row r="82" ht="12.75" customHeight="1">
      <c r="A82" s="6"/>
      <c r="B82" s="4">
        <v>15.3</v>
      </c>
      <c r="C82" s="5" t="s">
        <v>99</v>
      </c>
      <c r="D82" s="4"/>
      <c r="E82" s="6"/>
    </row>
    <row r="83" ht="12.75" customHeight="1">
      <c r="A83" s="6"/>
      <c r="B83" s="4">
        <v>15.4</v>
      </c>
      <c r="C83" s="5" t="s">
        <v>100</v>
      </c>
      <c r="D83" s="4"/>
      <c r="E83" s="6"/>
    </row>
    <row r="84" ht="12.75" customHeight="1">
      <c r="A84" s="6"/>
      <c r="B84" s="4">
        <v>15.5</v>
      </c>
      <c r="C84" s="5" t="s">
        <v>101</v>
      </c>
      <c r="D84" s="4"/>
      <c r="E84" s="6"/>
    </row>
    <row r="85" ht="12.75" customHeight="1">
      <c r="A85" s="6"/>
      <c r="B85" s="4">
        <v>15.6</v>
      </c>
      <c r="C85" s="5" t="s">
        <v>102</v>
      </c>
      <c r="D85" s="4"/>
      <c r="E85" s="6"/>
    </row>
    <row r="86" ht="12.75" customHeight="1">
      <c r="A86" s="6"/>
      <c r="B86" s="4">
        <v>15.7</v>
      </c>
      <c r="C86" s="5" t="s">
        <v>103</v>
      </c>
      <c r="D86" s="4"/>
      <c r="E86" s="6"/>
    </row>
    <row r="87" ht="12.75" customHeight="1">
      <c r="A87" s="6"/>
      <c r="B87" s="4">
        <v>15.8</v>
      </c>
      <c r="C87" s="5" t="s">
        <v>104</v>
      </c>
      <c r="D87" s="4"/>
      <c r="E87" s="6"/>
    </row>
    <row r="88" ht="12.75" customHeight="1">
      <c r="A88" s="7"/>
      <c r="B88" s="4">
        <v>15.9</v>
      </c>
      <c r="C88" s="5" t="s">
        <v>105</v>
      </c>
      <c r="D88" s="4"/>
      <c r="E88" s="6"/>
    </row>
    <row r="89" ht="12.75" customHeight="1">
      <c r="A89" s="4" t="s">
        <v>94</v>
      </c>
      <c r="B89" s="4">
        <v>15.1</v>
      </c>
      <c r="C89" s="5" t="s">
        <v>106</v>
      </c>
      <c r="D89" s="4"/>
      <c r="E89" s="7"/>
    </row>
    <row r="90" ht="12.75" customHeight="1">
      <c r="A90" s="3" t="s">
        <v>107</v>
      </c>
      <c r="B90" s="4">
        <v>16.1</v>
      </c>
      <c r="C90" s="5" t="s">
        <v>108</v>
      </c>
      <c r="D90" s="3"/>
      <c r="E90" s="8"/>
    </row>
    <row r="91" ht="12.75" customHeight="1">
      <c r="A91" s="6"/>
      <c r="B91" s="4">
        <v>16.2</v>
      </c>
      <c r="C91" s="5" t="s">
        <v>109</v>
      </c>
      <c r="D91" s="6"/>
      <c r="E91" s="6"/>
    </row>
    <row r="92" ht="12.75" customHeight="1">
      <c r="A92" s="6"/>
      <c r="B92" s="4">
        <v>16.3</v>
      </c>
      <c r="C92" s="5" t="s">
        <v>110</v>
      </c>
      <c r="D92" s="6"/>
      <c r="E92" s="6"/>
    </row>
    <row r="93" ht="12.75" customHeight="1">
      <c r="A93" s="6"/>
      <c r="B93" s="4">
        <v>16.4</v>
      </c>
      <c r="C93" s="5" t="s">
        <v>111</v>
      </c>
      <c r="D93" s="6"/>
      <c r="E93" s="6"/>
    </row>
    <row r="94" ht="12.75" customHeight="1">
      <c r="A94" s="6"/>
      <c r="B94" s="4">
        <v>16.5</v>
      </c>
      <c r="C94" s="5" t="s">
        <v>112</v>
      </c>
      <c r="D94" s="6"/>
      <c r="E94" s="6"/>
    </row>
    <row r="95" ht="12.75" customHeight="1">
      <c r="A95" s="7"/>
      <c r="B95" s="4">
        <v>16.6</v>
      </c>
      <c r="C95" s="5" t="s">
        <v>113</v>
      </c>
      <c r="D95" s="7"/>
      <c r="E95" s="6"/>
    </row>
    <row r="96" ht="12.75" customHeight="1">
      <c r="A96" s="3" t="s">
        <v>114</v>
      </c>
      <c r="B96" s="4">
        <v>17.1</v>
      </c>
      <c r="C96" s="5" t="s">
        <v>115</v>
      </c>
      <c r="D96" s="4"/>
      <c r="E96" s="6"/>
    </row>
    <row r="97" ht="12.75" customHeight="1">
      <c r="A97" s="6"/>
      <c r="B97" s="4">
        <v>17.2</v>
      </c>
      <c r="C97" s="5" t="s">
        <v>116</v>
      </c>
      <c r="D97" s="4"/>
      <c r="E97" s="6"/>
    </row>
    <row r="98" ht="12.75" customHeight="1">
      <c r="A98" s="7"/>
      <c r="B98" s="4">
        <v>17.3</v>
      </c>
      <c r="C98" s="5" t="s">
        <v>117</v>
      </c>
      <c r="D98" s="4"/>
      <c r="E98" s="6"/>
    </row>
    <row r="99" ht="12.75" customHeight="1">
      <c r="A99" s="4" t="s">
        <v>94</v>
      </c>
      <c r="B99" s="4">
        <v>17.4</v>
      </c>
      <c r="C99" s="5" t="s">
        <v>118</v>
      </c>
      <c r="D99" s="4"/>
      <c r="E99" s="7"/>
    </row>
    <row r="100" ht="12.75" customHeight="1">
      <c r="A100" s="3" t="s">
        <v>119</v>
      </c>
      <c r="B100" s="4">
        <v>18.1</v>
      </c>
      <c r="C100" s="5" t="s">
        <v>120</v>
      </c>
      <c r="D100" s="3"/>
      <c r="E100" s="8"/>
    </row>
    <row r="101" ht="12.75" customHeight="1">
      <c r="A101" s="6"/>
      <c r="B101" s="4">
        <v>18.2</v>
      </c>
      <c r="C101" s="5" t="s">
        <v>121</v>
      </c>
      <c r="D101" s="6"/>
      <c r="E101" s="6"/>
    </row>
    <row r="102" ht="12.75" customHeight="1">
      <c r="A102" s="6"/>
      <c r="B102" s="4">
        <v>18.3</v>
      </c>
      <c r="C102" s="5" t="s">
        <v>122</v>
      </c>
      <c r="D102" s="6"/>
      <c r="E102" s="6"/>
    </row>
    <row r="103" ht="12.75" customHeight="1">
      <c r="A103" s="6"/>
      <c r="B103" s="4">
        <v>18.4</v>
      </c>
      <c r="C103" s="5" t="s">
        <v>123</v>
      </c>
      <c r="D103" s="6"/>
      <c r="E103" s="6"/>
    </row>
    <row r="104" ht="12.75" customHeight="1">
      <c r="A104" s="6"/>
      <c r="B104" s="4">
        <v>18.5</v>
      </c>
      <c r="C104" s="5" t="s">
        <v>124</v>
      </c>
      <c r="D104" s="6"/>
      <c r="E104" s="6"/>
    </row>
    <row r="105" ht="12.75" customHeight="1">
      <c r="A105" s="6"/>
      <c r="B105" s="4">
        <v>18.6</v>
      </c>
      <c r="C105" s="5" t="s">
        <v>125</v>
      </c>
      <c r="D105" s="6"/>
      <c r="E105" s="6"/>
    </row>
    <row r="106" ht="12.75" customHeight="1">
      <c r="A106" s="7"/>
      <c r="B106" s="4">
        <v>18.7</v>
      </c>
      <c r="C106" s="5" t="s">
        <v>126</v>
      </c>
      <c r="D106" s="7"/>
      <c r="E106" s="6"/>
    </row>
    <row r="107" ht="12.75" customHeight="1">
      <c r="A107" s="3" t="s">
        <v>127</v>
      </c>
      <c r="B107" s="4">
        <v>19.1</v>
      </c>
      <c r="C107" s="5" t="s">
        <v>128</v>
      </c>
      <c r="D107" s="3"/>
      <c r="E107" s="6"/>
    </row>
    <row r="108" ht="12.75" customHeight="1">
      <c r="A108" s="6"/>
      <c r="B108" s="4">
        <v>19.2</v>
      </c>
      <c r="C108" s="5" t="s">
        <v>129</v>
      </c>
      <c r="D108" s="6"/>
      <c r="E108" s="6"/>
    </row>
    <row r="109" ht="12.75" customHeight="1">
      <c r="A109" s="7"/>
      <c r="B109" s="4">
        <v>19.3</v>
      </c>
      <c r="C109" s="5" t="s">
        <v>130</v>
      </c>
      <c r="D109" s="7"/>
      <c r="E109" s="7"/>
    </row>
    <row r="110" ht="12.75" customHeight="1">
      <c r="A110" s="3" t="s">
        <v>131</v>
      </c>
      <c r="B110" s="4">
        <v>20.1</v>
      </c>
      <c r="C110" s="5" t="s">
        <v>132</v>
      </c>
      <c r="D110" s="3"/>
      <c r="E110" s="8"/>
    </row>
    <row r="111" ht="12.75" customHeight="1">
      <c r="A111" s="6"/>
      <c r="B111" s="4">
        <v>20.2</v>
      </c>
      <c r="C111" s="5" t="s">
        <v>133</v>
      </c>
      <c r="D111" s="6"/>
      <c r="E111" s="6"/>
    </row>
    <row r="112" ht="12.75" customHeight="1">
      <c r="A112" s="7"/>
      <c r="B112" s="4">
        <v>20.3</v>
      </c>
      <c r="C112" s="5" t="s">
        <v>134</v>
      </c>
      <c r="D112" s="7"/>
      <c r="E112" s="6"/>
    </row>
    <row r="113" ht="12.75" customHeight="1">
      <c r="A113" s="3" t="s">
        <v>135</v>
      </c>
      <c r="B113" s="4">
        <v>21.1</v>
      </c>
      <c r="C113" s="5" t="s">
        <v>136</v>
      </c>
      <c r="D113" s="3"/>
      <c r="E113" s="6"/>
    </row>
    <row r="114" ht="12.75" customHeight="1">
      <c r="A114" s="6"/>
      <c r="B114" s="4">
        <v>21.2</v>
      </c>
      <c r="C114" s="5" t="s">
        <v>137</v>
      </c>
      <c r="D114" s="6"/>
      <c r="E114" s="6"/>
    </row>
    <row r="115" ht="12.75" customHeight="1">
      <c r="A115" s="6"/>
      <c r="B115" s="4">
        <v>21.3</v>
      </c>
      <c r="C115" s="5" t="s">
        <v>138</v>
      </c>
      <c r="D115" s="6"/>
      <c r="E115" s="6"/>
    </row>
    <row r="116" ht="12.75" customHeight="1">
      <c r="A116" s="6"/>
      <c r="B116" s="4">
        <v>21.4</v>
      </c>
      <c r="C116" s="5" t="s">
        <v>139</v>
      </c>
      <c r="D116" s="6"/>
      <c r="E116" s="6"/>
    </row>
    <row r="117" ht="12.75" customHeight="1">
      <c r="A117" s="6"/>
      <c r="B117" s="4">
        <v>21.5</v>
      </c>
      <c r="C117" s="5" t="s">
        <v>140</v>
      </c>
      <c r="D117" s="6"/>
      <c r="E117" s="6"/>
    </row>
    <row r="118" ht="12.75" customHeight="1">
      <c r="A118" s="7"/>
      <c r="B118" s="4">
        <v>21.6</v>
      </c>
      <c r="C118" s="5" t="s">
        <v>141</v>
      </c>
      <c r="D118" s="7"/>
      <c r="E118" s="7"/>
    </row>
    <row r="119" ht="12.75" customHeight="1">
      <c r="A119" s="3" t="s">
        <v>142</v>
      </c>
      <c r="B119" s="4">
        <v>22.1</v>
      </c>
      <c r="C119" s="5" t="s">
        <v>143</v>
      </c>
      <c r="D119" s="3"/>
      <c r="E119" s="8"/>
    </row>
    <row r="120" ht="12.75" customHeight="1">
      <c r="A120" s="6"/>
      <c r="B120" s="4">
        <v>22.2</v>
      </c>
      <c r="C120" s="5" t="s">
        <v>144</v>
      </c>
      <c r="D120" s="6"/>
      <c r="E120" s="6"/>
    </row>
    <row r="121" ht="12.75" customHeight="1">
      <c r="A121" s="6"/>
      <c r="B121" s="4">
        <v>22.3</v>
      </c>
      <c r="C121" s="5" t="s">
        <v>145</v>
      </c>
      <c r="D121" s="6"/>
      <c r="E121" s="6"/>
    </row>
    <row r="122" ht="12.75" customHeight="1">
      <c r="A122" s="6"/>
      <c r="B122" s="4">
        <v>22.4</v>
      </c>
      <c r="C122" s="5" t="s">
        <v>146</v>
      </c>
      <c r="D122" s="6"/>
      <c r="E122" s="6"/>
    </row>
    <row r="123" ht="12.75" customHeight="1">
      <c r="A123" s="7"/>
      <c r="B123" s="4">
        <v>22.5</v>
      </c>
      <c r="C123" s="5" t="s">
        <v>147</v>
      </c>
      <c r="D123" s="7"/>
      <c r="E123" s="6"/>
    </row>
    <row r="124" ht="12.75" customHeight="1">
      <c r="A124" s="3" t="s">
        <v>148</v>
      </c>
      <c r="B124" s="4">
        <v>23.1</v>
      </c>
      <c r="C124" s="5" t="s">
        <v>149</v>
      </c>
      <c r="D124" s="3"/>
      <c r="E124" s="6"/>
    </row>
    <row r="125" ht="12.75" customHeight="1">
      <c r="A125" s="6"/>
      <c r="B125" s="4">
        <v>23.2</v>
      </c>
      <c r="C125" s="5" t="s">
        <v>150</v>
      </c>
      <c r="D125" s="6"/>
      <c r="E125" s="6"/>
    </row>
    <row r="126" ht="12.75" customHeight="1">
      <c r="A126" s="6"/>
      <c r="B126" s="4">
        <v>23.3</v>
      </c>
      <c r="C126" s="5" t="s">
        <v>151</v>
      </c>
      <c r="D126" s="6"/>
      <c r="E126" s="6"/>
    </row>
    <row r="127" ht="12.75" customHeight="1">
      <c r="A127" s="6"/>
      <c r="B127" s="4">
        <v>23.4</v>
      </c>
      <c r="C127" s="5" t="s">
        <v>152</v>
      </c>
      <c r="D127" s="6"/>
      <c r="E127" s="6"/>
    </row>
    <row r="128" ht="12.75" customHeight="1">
      <c r="A128" s="7"/>
      <c r="B128" s="4">
        <v>23.5</v>
      </c>
      <c r="C128" s="5" t="s">
        <v>153</v>
      </c>
      <c r="D128" s="7"/>
      <c r="E128" s="6"/>
    </row>
    <row r="129" ht="12.75" customHeight="1">
      <c r="A129" s="4" t="s">
        <v>94</v>
      </c>
      <c r="B129" s="4">
        <v>23.6</v>
      </c>
      <c r="C129" s="5" t="s">
        <v>154</v>
      </c>
      <c r="D129" s="4"/>
      <c r="E129" s="7"/>
    </row>
    <row r="130" ht="12.75" customHeight="1">
      <c r="A130" s="3" t="s">
        <v>155</v>
      </c>
      <c r="B130" s="4">
        <v>24.1</v>
      </c>
      <c r="C130" s="5" t="s">
        <v>140</v>
      </c>
      <c r="D130" s="3"/>
      <c r="E130" s="8"/>
    </row>
    <row r="131" ht="12.75" customHeight="1">
      <c r="A131" s="6"/>
      <c r="B131" s="4">
        <v>24.2</v>
      </c>
      <c r="C131" s="5" t="s">
        <v>156</v>
      </c>
      <c r="D131" s="6"/>
      <c r="E131" s="6"/>
    </row>
    <row r="132" ht="12.75" customHeight="1">
      <c r="A132" s="6"/>
      <c r="B132" s="4">
        <v>24.3</v>
      </c>
      <c r="C132" s="5" t="s">
        <v>157</v>
      </c>
      <c r="D132" s="6"/>
      <c r="E132" s="6"/>
    </row>
    <row r="133" ht="12.75" customHeight="1">
      <c r="A133" s="6"/>
      <c r="B133" s="4">
        <v>24.4</v>
      </c>
      <c r="C133" s="5" t="s">
        <v>158</v>
      </c>
      <c r="D133" s="6"/>
      <c r="E133" s="6"/>
    </row>
    <row r="134" ht="12.75" customHeight="1">
      <c r="A134" s="6"/>
      <c r="B134" s="4">
        <v>24.5</v>
      </c>
      <c r="C134" s="5" t="s">
        <v>159</v>
      </c>
      <c r="D134" s="6"/>
      <c r="E134" s="6"/>
    </row>
    <row r="135" ht="12.75" customHeight="1">
      <c r="A135" s="6"/>
      <c r="B135" s="4">
        <v>24.6</v>
      </c>
      <c r="C135" s="5" t="s">
        <v>160</v>
      </c>
      <c r="D135" s="6"/>
      <c r="E135" s="6"/>
    </row>
    <row r="136" ht="12.75" customHeight="1">
      <c r="A136" s="6"/>
      <c r="B136" s="4">
        <v>24.7</v>
      </c>
      <c r="C136" s="5" t="s">
        <v>161</v>
      </c>
      <c r="D136" s="6"/>
      <c r="E136" s="6"/>
    </row>
    <row r="137" ht="12.75" customHeight="1">
      <c r="A137" s="7"/>
      <c r="B137" s="4">
        <v>24.8</v>
      </c>
      <c r="C137" s="5" t="s">
        <v>162</v>
      </c>
      <c r="D137" s="7"/>
      <c r="E137" s="6"/>
    </row>
    <row r="138" ht="12.75" customHeight="1">
      <c r="A138" s="3" t="s">
        <v>163</v>
      </c>
      <c r="B138" s="4">
        <v>25.1</v>
      </c>
      <c r="C138" s="5" t="s">
        <v>164</v>
      </c>
      <c r="D138" s="3"/>
      <c r="E138" s="6"/>
    </row>
    <row r="139" ht="12.75" customHeight="1">
      <c r="A139" s="6"/>
      <c r="B139" s="4">
        <v>25.2</v>
      </c>
      <c r="C139" s="5" t="s">
        <v>165</v>
      </c>
      <c r="D139" s="6"/>
      <c r="E139" s="6"/>
    </row>
    <row r="140" ht="12.75" customHeight="1">
      <c r="A140" s="6"/>
      <c r="B140" s="4">
        <v>25.3</v>
      </c>
      <c r="C140" s="5" t="s">
        <v>166</v>
      </c>
      <c r="D140" s="7"/>
      <c r="E140" s="6"/>
    </row>
    <row r="141" ht="12.75" customHeight="1">
      <c r="A141" s="7"/>
      <c r="B141" s="4">
        <v>25.4</v>
      </c>
      <c r="C141" s="5" t="s">
        <v>167</v>
      </c>
      <c r="D141" s="4"/>
      <c r="E141" s="7"/>
    </row>
    <row r="142" ht="12.75" customHeight="1">
      <c r="A142" s="3" t="s">
        <v>168</v>
      </c>
      <c r="B142" s="4">
        <v>26.1</v>
      </c>
      <c r="C142" s="5" t="s">
        <v>169</v>
      </c>
      <c r="D142" s="4"/>
      <c r="E142" s="8"/>
    </row>
    <row r="143" ht="12.75" customHeight="1">
      <c r="A143" s="7"/>
      <c r="B143" s="4">
        <v>26.2</v>
      </c>
      <c r="C143" s="5" t="s">
        <v>170</v>
      </c>
      <c r="D143" s="4"/>
      <c r="E143" s="7"/>
    </row>
    <row r="144" ht="12.75" customHeight="1">
      <c r="A144" s="3" t="s">
        <v>171</v>
      </c>
      <c r="B144" s="9">
        <v>27.1</v>
      </c>
      <c r="C144" s="10" t="s">
        <v>172</v>
      </c>
    </row>
    <row r="145" ht="12.75" customHeight="1">
      <c r="A145" s="7"/>
      <c r="B145" s="9">
        <v>27.2</v>
      </c>
      <c r="C145" s="10" t="s">
        <v>173</v>
      </c>
    </row>
    <row r="146" ht="12.75" customHeight="1">
      <c r="A146" s="3" t="s">
        <v>174</v>
      </c>
      <c r="B146" s="9">
        <v>27.1</v>
      </c>
      <c r="C146" s="10" t="s">
        <v>175</v>
      </c>
    </row>
    <row r="147" ht="12.75" customHeight="1">
      <c r="A147" s="7"/>
      <c r="B147" s="9">
        <v>27.2</v>
      </c>
      <c r="C147" s="10" t="s">
        <v>176</v>
      </c>
    </row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3">
    <mergeCell ref="E119:E129"/>
    <mergeCell ref="E130:E141"/>
    <mergeCell ref="E33:E53"/>
    <mergeCell ref="E54:E60"/>
    <mergeCell ref="E61:E70"/>
    <mergeCell ref="E71:E89"/>
    <mergeCell ref="E90:E99"/>
    <mergeCell ref="E100:E109"/>
    <mergeCell ref="E110:E118"/>
    <mergeCell ref="A3:A5"/>
    <mergeCell ref="D3:D5"/>
    <mergeCell ref="E3:E5"/>
    <mergeCell ref="A6:A10"/>
    <mergeCell ref="D6:D10"/>
    <mergeCell ref="E6:E20"/>
    <mergeCell ref="D11:D16"/>
    <mergeCell ref="A11:A16"/>
    <mergeCell ref="A17:A20"/>
    <mergeCell ref="A21:A26"/>
    <mergeCell ref="A27:A29"/>
    <mergeCell ref="A30:A32"/>
    <mergeCell ref="A33:A38"/>
    <mergeCell ref="A39:A44"/>
    <mergeCell ref="D17:D20"/>
    <mergeCell ref="D21:D26"/>
    <mergeCell ref="E21:E26"/>
    <mergeCell ref="D27:D29"/>
    <mergeCell ref="E27:E32"/>
    <mergeCell ref="D33:D38"/>
    <mergeCell ref="D51:D53"/>
    <mergeCell ref="A45:A50"/>
    <mergeCell ref="A51:A53"/>
    <mergeCell ref="A54:A60"/>
    <mergeCell ref="A61:A70"/>
    <mergeCell ref="A71:A78"/>
    <mergeCell ref="A80:A88"/>
    <mergeCell ref="A90:A95"/>
    <mergeCell ref="D110:D112"/>
    <mergeCell ref="D113:D118"/>
    <mergeCell ref="D119:D123"/>
    <mergeCell ref="D124:D128"/>
    <mergeCell ref="D130:D137"/>
    <mergeCell ref="D138:D140"/>
    <mergeCell ref="E142:E143"/>
    <mergeCell ref="D39:D44"/>
    <mergeCell ref="D45:D50"/>
    <mergeCell ref="D54:D60"/>
    <mergeCell ref="D61:D70"/>
    <mergeCell ref="D90:D95"/>
    <mergeCell ref="D100:D106"/>
    <mergeCell ref="D107:D109"/>
    <mergeCell ref="A130:A137"/>
    <mergeCell ref="A138:A141"/>
    <mergeCell ref="A142:A143"/>
    <mergeCell ref="A144:A145"/>
    <mergeCell ref="A146:A147"/>
    <mergeCell ref="A96:A98"/>
    <mergeCell ref="A100:A106"/>
    <mergeCell ref="A107:A109"/>
    <mergeCell ref="A110:A112"/>
    <mergeCell ref="A113:A118"/>
    <mergeCell ref="A119:A123"/>
    <mergeCell ref="A124:A128"/>
  </mergeCells>
  <printOptions/>
  <pageMargins bottom="0.75" footer="0.0" header="0.0" left="0.7" right="0.7" top="0.75"/>
  <pageSetup paperSize="9" orientation="portrait"/>
  <drawing r:id="rId1"/>
</worksheet>
</file>