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5" windowWidth="18960" windowHeight="11325" activeTab="1"/>
  </bookViews>
  <sheets>
    <sheet name="Table 1" sheetId="1" r:id="rId1"/>
    <sheet name="Table 2" sheetId="2" r:id="rId2"/>
    <sheet name="Table 3" sheetId="3" r:id="rId3"/>
    <sheet name="Table 4" sheetId="4" r:id="rId4"/>
  </sheets>
  <calcPr calcId="144525"/>
</workbook>
</file>

<file path=xl/calcChain.xml><?xml version="1.0" encoding="utf-8"?>
<calcChain xmlns="http://schemas.openxmlformats.org/spreadsheetml/2006/main">
  <c r="F16" i="2" l="1"/>
  <c r="F14" i="2"/>
  <c r="F13" i="2"/>
  <c r="F12" i="2"/>
</calcChain>
</file>

<file path=xl/sharedStrings.xml><?xml version="1.0" encoding="utf-8"?>
<sst xmlns="http://schemas.openxmlformats.org/spreadsheetml/2006/main" count="45" uniqueCount="41">
  <si>
    <r>
      <rPr>
        <b/>
        <sz val="10"/>
        <rFont val="Times New Roman"/>
        <family val="1"/>
      </rPr>
      <t>AHSUNA CONSULTANCY SERVICES</t>
    </r>
  </si>
  <si>
    <r>
      <rPr>
        <b/>
        <sz val="10"/>
        <rFont val="Times New Roman"/>
        <family val="1"/>
      </rPr>
      <t>Bill to</t>
    </r>
  </si>
  <si>
    <r>
      <rPr>
        <b/>
        <sz val="10"/>
        <rFont val="Times New Roman"/>
        <family val="1"/>
      </rPr>
      <t>Place of Supply</t>
    </r>
  </si>
  <si>
    <r>
      <rPr>
        <b/>
        <sz val="10"/>
        <rFont val="Times New Roman"/>
        <family val="1"/>
      </rPr>
      <t>HTC GLOBAL SERVICES (INDIA) PVT LTD</t>
    </r>
  </si>
  <si>
    <r>
      <rPr>
        <b/>
        <sz val="10"/>
        <rFont val="Times New Roman"/>
        <family val="1"/>
      </rPr>
      <t>INVOICE No</t>
    </r>
  </si>
  <si>
    <r>
      <rPr>
        <b/>
        <sz val="10"/>
        <rFont val="Times New Roman"/>
        <family val="1"/>
      </rPr>
      <t>Dated</t>
    </r>
  </si>
  <si>
    <r>
      <rPr>
        <sz val="10"/>
        <rFont val="Times New Roman"/>
        <family val="1"/>
      </rPr>
      <t xml:space="preserve">SDF II, PHASE II, SEZ, MEPZ,
</t>
    </r>
    <r>
      <rPr>
        <sz val="10"/>
        <rFont val="Times New Roman"/>
        <family val="1"/>
      </rPr>
      <t>Tambaram, Chennai, Kanchipuram, Tamil Nadu, 600045</t>
    </r>
  </si>
  <si>
    <r>
      <rPr>
        <b/>
        <sz val="10"/>
        <rFont val="Times New Roman"/>
        <family val="1"/>
      </rPr>
      <t>Description of Goods</t>
    </r>
  </si>
  <si>
    <r>
      <rPr>
        <b/>
        <sz val="10"/>
        <rFont val="Times New Roman"/>
        <family val="1"/>
      </rPr>
      <t>SAC CODE</t>
    </r>
  </si>
  <si>
    <r>
      <rPr>
        <b/>
        <sz val="10"/>
        <rFont val="Times New Roman"/>
        <family val="1"/>
      </rPr>
      <t>QTY</t>
    </r>
  </si>
  <si>
    <r>
      <rPr>
        <b/>
        <sz val="10"/>
        <rFont val="Times New Roman"/>
        <family val="1"/>
      </rPr>
      <t>Units</t>
    </r>
  </si>
  <si>
    <r>
      <rPr>
        <b/>
        <sz val="10"/>
        <rFont val="Times New Roman"/>
        <family val="1"/>
      </rPr>
      <t>RATE</t>
    </r>
  </si>
  <si>
    <r>
      <rPr>
        <sz val="10"/>
        <rFont val="Times New Roman"/>
        <family val="1"/>
      </rPr>
      <t>Amount</t>
    </r>
  </si>
  <si>
    <r>
      <rPr>
        <sz val="10"/>
        <color rgb="FF222222"/>
        <rFont val="Times New Roman"/>
        <family val="1"/>
      </rPr>
      <t>Information technology (IT)</t>
    </r>
  </si>
  <si>
    <r>
      <rPr>
        <sz val="10"/>
        <color rgb="FF222222"/>
        <rFont val="Times New Roman"/>
        <family val="1"/>
      </rPr>
      <t>consulting and support services for</t>
    </r>
  </si>
  <si>
    <r>
      <rPr>
        <b/>
        <sz val="10"/>
        <color rgb="FF222222"/>
        <rFont val="Times New Roman"/>
        <family val="1"/>
      </rPr>
      <t>Total</t>
    </r>
  </si>
  <si>
    <r>
      <rPr>
        <b/>
        <sz val="10"/>
        <color rgb="FF222222"/>
        <rFont val="Times New Roman"/>
        <family val="1"/>
      </rPr>
      <t>Taxable Value</t>
    </r>
  </si>
  <si>
    <r>
      <rPr>
        <b/>
        <sz val="10"/>
        <color rgb="FF222222"/>
        <rFont val="Times New Roman"/>
        <family val="1"/>
      </rPr>
      <t>ADD IGST 0%</t>
    </r>
  </si>
  <si>
    <r>
      <rPr>
        <b/>
        <sz val="10"/>
        <rFont val="Times New Roman"/>
        <family val="1"/>
      </rPr>
      <t>Total</t>
    </r>
  </si>
  <si>
    <r>
      <rPr>
        <b/>
        <sz val="10"/>
        <rFont val="Times New Roman"/>
        <family val="1"/>
      </rPr>
      <t>Amount in Words (INR) Rupees</t>
    </r>
  </si>
  <si>
    <r>
      <rPr>
        <b/>
        <sz val="10"/>
        <rFont val="Times New Roman"/>
        <family val="1"/>
      </rPr>
      <t>Bank Details</t>
    </r>
  </si>
  <si>
    <r>
      <rPr>
        <b/>
        <sz val="10"/>
        <color rgb="FF1D2228"/>
        <rFont val="Times New Roman"/>
        <family val="1"/>
      </rPr>
      <t>services</t>
    </r>
  </si>
  <si>
    <r>
      <rPr>
        <b/>
        <sz val="10"/>
        <color rgb="FF1D2228"/>
        <rFont val="Times New Roman"/>
        <family val="1"/>
      </rPr>
      <t>Account No.: 50200049761775</t>
    </r>
  </si>
  <si>
    <r>
      <rPr>
        <b/>
        <sz val="10"/>
        <color rgb="FF1D2228"/>
        <rFont val="Times New Roman"/>
        <family val="1"/>
      </rPr>
      <t>PHASE 2, Bangalore</t>
    </r>
  </si>
  <si>
    <t>AHSUNA CONSULTANCY SERVICES</t>
  </si>
  <si>
    <t>TAX INVOICE</t>
  </si>
  <si>
    <t>Branch: ELECTRONIC    CITY</t>
  </si>
  <si>
    <t>IFSC: HDFC0004680</t>
  </si>
  <si>
    <t>Name: Ahsuna  consultancy</t>
  </si>
  <si>
    <r>
      <t xml:space="preserve">5th Cross Near Ebinezer Church, No 34 Silicon Town, 
Doddanagamangala, Electronic City Post, Bengaluru (Bangalore) Urban, Karnataka, 560100
</t>
    </r>
    <r>
      <rPr>
        <b/>
        <sz val="10"/>
        <rFont val="Times New Roman"/>
        <family val="1"/>
      </rPr>
      <t>GSTIN NO: 29FFFPM3201C1ZU</t>
    </r>
  </si>
  <si>
    <r>
      <t xml:space="preserve">SDF II, PHASE II, SEZ, MEPZ,
Tambaram, Chennai, 
Kanchipuram, Tamil Nadu, 600045 
</t>
    </r>
    <r>
      <rPr>
        <b/>
        <sz val="10"/>
        <rFont val="Times New Roman"/>
        <family val="1"/>
      </rPr>
      <t>GSTIN No: 33AAACH9921J1ZJ</t>
    </r>
  </si>
  <si>
    <t>LUT Filed vide ARN: AD290620005613E Dated 27-06-2020</t>
  </si>
  <si>
    <t>Registered Office: 5th Cross Near Ebinezer Church, No 34 Silicon Town, 
Doddanagamangala, Electronic City Post, Bengaluru (Bangalore) Urban, Karnataka, 560100 
GST: 29FFFPM3201C1ZU PAN: FFFPM3201C</t>
  </si>
  <si>
    <t>For AHSUNA CONSULTANCY SERVICES</t>
  </si>
  <si>
    <t>KATURU
RAGHUN
ATH</t>
  </si>
  <si>
    <t>Authorised Signatory</t>
  </si>
  <si>
    <t>the period of 01-01-2021 to 31-01-
2021</t>
  </si>
  <si>
    <t>1,20,833.00</t>
  </si>
  <si>
    <t>ACS/2020-21/008</t>
  </si>
  <si>
    <t>One Lakh Twenty Thousand Eigth Hundred and Thirty Three only</t>
  </si>
  <si>
    <t>Digitally signed
by KATURU
RAGHUNATH
Date: 2021.02.01
11:45:05 +05'30'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</si>
</sst>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yy;@"/>
  </numFmts>
  <fonts count="18" x14ac:knownFonts="1">
    <font>
      <sz val="10"/>
      <color rgb="FF000000"/>
      <name val="Times New Roman"/>
      <charset val="204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rgb="FF000000"/>
      <name val="Times New Roman"/>
      <family val="2"/>
    </font>
    <font>
      <sz val="10"/>
      <color rgb="FF333333"/>
      <name val="Times New Roman"/>
      <family val="2"/>
    </font>
    <font>
      <sz val="10"/>
      <color rgb="FF222222"/>
      <name val="Times New Roman"/>
      <family val="2"/>
    </font>
    <font>
      <sz val="14"/>
      <name val="Times New Roman"/>
      <family val="1"/>
    </font>
    <font>
      <b/>
      <sz val="16"/>
      <color rgb="FF002060"/>
      <name val="Times New Roman"/>
      <family val="1"/>
    </font>
    <font>
      <sz val="10"/>
      <color rgb="FF222222"/>
      <name val="Times New Roman"/>
      <family val="1"/>
    </font>
    <font>
      <b/>
      <sz val="10"/>
      <color rgb="FF222222"/>
      <name val="Times New Roman"/>
      <family val="1"/>
    </font>
    <font>
      <b/>
      <sz val="10"/>
      <color rgb="FF1D2228"/>
      <name val="Times New Roman"/>
      <family val="1"/>
    </font>
    <font>
      <b/>
      <sz val="16"/>
      <name val="Times New Roman"/>
      <family val="1"/>
    </font>
    <font>
      <b/>
      <sz val="10"/>
      <color rgb="FF000000"/>
      <name val="Times New Roman"/>
      <family val="1"/>
    </font>
    <font>
      <b/>
      <sz val="16"/>
      <color theme="3"/>
      <name val="Times New Roman"/>
      <family val="1"/>
    </font>
    <font>
      <sz val="14"/>
      <color rgb="FF000000"/>
      <name val="Times New Roman"/>
      <family val="1"/>
    </font>
    <font>
      <sz val="10"/>
      <color theme="4" tint="-0.499984740745262"/>
      <name val="Times New Roman"/>
      <family val="1"/>
    </font>
    <font>
      <sz val="16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 applyFill="1" applyBorder="1" applyAlignment="1">
      <alignment horizontal="left" vertical="top"/>
    </xf>
    <xf numFmtId="0" fontId="1" fillId="0" borderId="5" xfId="0" applyFont="1" applyFill="1" applyBorder="1" applyAlignment="1">
      <alignment horizontal="center" vertical="top" wrapText="1"/>
    </xf>
    <xf numFmtId="0" fontId="0" fillId="0" borderId="5" xfId="0" applyFill="1" applyBorder="1" applyAlignment="1">
      <alignment horizontal="left" wrapText="1"/>
    </xf>
    <xf numFmtId="0" fontId="1" fillId="0" borderId="9" xfId="0" applyFont="1" applyFill="1" applyBorder="1" applyAlignment="1">
      <alignment horizontal="left" vertical="top" wrapText="1" indent="2"/>
    </xf>
    <xf numFmtId="0" fontId="1" fillId="0" borderId="12" xfId="0" applyFont="1" applyFill="1" applyBorder="1" applyAlignment="1">
      <alignment horizontal="left" vertical="top" wrapText="1" indent="2"/>
    </xf>
    <xf numFmtId="0" fontId="1" fillId="0" borderId="12" xfId="0" applyFont="1" applyFill="1" applyBorder="1" applyAlignment="1">
      <alignment horizontal="center" vertical="top" wrapText="1"/>
    </xf>
    <xf numFmtId="164" fontId="3" fillId="0" borderId="1" xfId="0" applyNumberFormat="1" applyFont="1" applyFill="1" applyBorder="1" applyAlignment="1">
      <alignment horizontal="left" vertical="center" indent="2" shrinkToFit="1"/>
    </xf>
    <xf numFmtId="0" fontId="2" fillId="0" borderId="5" xfId="0" applyFont="1" applyFill="1" applyBorder="1" applyAlignment="1">
      <alignment horizontal="left" vertical="center" wrapText="1" indent="2"/>
    </xf>
    <xf numFmtId="0" fontId="0" fillId="0" borderId="5" xfId="0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top" wrapText="1" indent="1"/>
    </xf>
    <xf numFmtId="0" fontId="0" fillId="0" borderId="9" xfId="0" applyFill="1" applyBorder="1" applyAlignment="1">
      <alignment horizontal="left" wrapText="1"/>
    </xf>
    <xf numFmtId="1" fontId="4" fillId="0" borderId="9" xfId="0" applyNumberFormat="1" applyFont="1" applyFill="1" applyBorder="1" applyAlignment="1">
      <alignment horizontal="center" vertical="top" shrinkToFit="1"/>
    </xf>
    <xf numFmtId="1" fontId="5" fillId="0" borderId="9" xfId="0" applyNumberFormat="1" applyFont="1" applyFill="1" applyBorder="1" applyAlignment="1">
      <alignment horizontal="center" vertical="top" shrinkToFit="1"/>
    </xf>
    <xf numFmtId="0" fontId="1" fillId="0" borderId="9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left" vertical="center" wrapText="1"/>
    </xf>
    <xf numFmtId="0" fontId="0" fillId="0" borderId="12" xfId="0" applyFill="1" applyBorder="1" applyAlignment="1">
      <alignment horizontal="left" vertical="center" wrapText="1"/>
    </xf>
    <xf numFmtId="9" fontId="5" fillId="0" borderId="12" xfId="0" applyNumberFormat="1" applyFont="1" applyFill="1" applyBorder="1" applyAlignment="1">
      <alignment horizontal="center" vertical="top" shrinkToFit="1"/>
    </xf>
    <xf numFmtId="0" fontId="1" fillId="0" borderId="9" xfId="0" applyFont="1" applyFill="1" applyBorder="1" applyAlignment="1">
      <alignment horizontal="left" vertical="top" wrapText="1"/>
    </xf>
    <xf numFmtId="0" fontId="1" fillId="0" borderId="12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 indent="9"/>
    </xf>
    <xf numFmtId="0" fontId="0" fillId="0" borderId="7" xfId="0" applyFill="1" applyBorder="1" applyAlignment="1">
      <alignment horizontal="center" vertical="top" wrapText="1"/>
    </xf>
    <xf numFmtId="0" fontId="7" fillId="0" borderId="0" xfId="0" applyFont="1" applyFill="1" applyBorder="1" applyAlignment="1">
      <alignment horizontal="left" vertical="top" wrapText="1" indent="15"/>
    </xf>
    <xf numFmtId="0" fontId="8" fillId="0" borderId="9" xfId="0" applyFont="1" applyFill="1" applyBorder="1" applyAlignment="1">
      <alignment horizontal="right" vertical="top" wrapText="1" indent="1"/>
    </xf>
    <xf numFmtId="0" fontId="9" fillId="0" borderId="9" xfId="0" applyFont="1" applyFill="1" applyBorder="1" applyAlignment="1">
      <alignment horizontal="right" vertical="top" wrapText="1" indent="1"/>
    </xf>
    <xf numFmtId="0" fontId="11" fillId="0" borderId="0" xfId="0" applyFont="1" applyFill="1" applyBorder="1" applyAlignment="1">
      <alignment horizontal="center" vertical="top" wrapText="1"/>
    </xf>
    <xf numFmtId="0" fontId="9" fillId="0" borderId="16" xfId="0" applyFont="1" applyFill="1" applyBorder="1" applyAlignment="1">
      <alignment horizontal="right" vertical="top" wrapText="1" indent="1"/>
    </xf>
    <xf numFmtId="0" fontId="10" fillId="0" borderId="9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top" wrapText="1"/>
    </xf>
    <xf numFmtId="0" fontId="8" fillId="0" borderId="9" xfId="0" applyFont="1" applyFill="1" applyBorder="1" applyAlignment="1">
      <alignment horizontal="center" vertical="top" wrapText="1"/>
    </xf>
    <xf numFmtId="0" fontId="1" fillId="0" borderId="12" xfId="0" applyFont="1" applyFill="1" applyBorder="1" applyAlignment="1">
      <alignment horizontal="center" vertical="center" wrapText="1"/>
    </xf>
    <xf numFmtId="0" fontId="1" fillId="0" borderId="22" xfId="0" applyFont="1" applyFill="1" applyBorder="1" applyAlignment="1">
      <alignment vertical="top" wrapText="1"/>
    </xf>
    <xf numFmtId="0" fontId="16" fillId="0" borderId="10" xfId="0" applyFont="1" applyFill="1" applyBorder="1" applyAlignment="1">
      <alignment horizontal="left" vertical="top" wrapText="1" indent="3"/>
    </xf>
    <xf numFmtId="0" fontId="1" fillId="0" borderId="13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5" fillId="0" borderId="17" xfId="0" applyFont="1" applyFill="1" applyBorder="1" applyAlignment="1">
      <alignment horizontal="center" vertical="top" wrapText="1"/>
    </xf>
    <xf numFmtId="0" fontId="14" fillId="0" borderId="0" xfId="0" applyFont="1" applyFill="1" applyBorder="1" applyAlignment="1">
      <alignment horizontal="center" vertical="top"/>
    </xf>
    <xf numFmtId="0" fontId="13" fillId="0" borderId="0" xfId="0" applyFont="1" applyFill="1" applyBorder="1" applyAlignment="1">
      <alignment horizontal="center" vertical="top" wrapText="1"/>
    </xf>
    <xf numFmtId="0" fontId="1" fillId="0" borderId="23" xfId="0" applyFont="1" applyFill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center" vertical="center" wrapText="1"/>
    </xf>
    <xf numFmtId="0" fontId="1" fillId="0" borderId="25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left" vertical="top" wrapText="1" indent="8"/>
    </xf>
    <xf numFmtId="0" fontId="1" fillId="0" borderId="7" xfId="0" applyFont="1" applyFill="1" applyBorder="1" applyAlignment="1">
      <alignment horizontal="left" vertical="top" wrapText="1" indent="8"/>
    </xf>
    <xf numFmtId="0" fontId="1" fillId="0" borderId="8" xfId="0" applyFont="1" applyFill="1" applyBorder="1" applyAlignment="1">
      <alignment horizontal="left" vertical="top" wrapText="1" indent="8"/>
    </xf>
    <xf numFmtId="0" fontId="1" fillId="0" borderId="10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 wrapText="1"/>
    </xf>
    <xf numFmtId="0" fontId="1" fillId="0" borderId="11" xfId="0" applyFont="1" applyFill="1" applyBorder="1" applyAlignment="1">
      <alignment horizontal="center" vertical="top" wrapText="1"/>
    </xf>
    <xf numFmtId="0" fontId="12" fillId="0" borderId="26" xfId="0" applyFont="1" applyFill="1" applyBorder="1" applyAlignment="1">
      <alignment horizontal="center" vertical="center"/>
    </xf>
    <xf numFmtId="0" fontId="12" fillId="0" borderId="27" xfId="0" applyFont="1" applyFill="1" applyBorder="1" applyAlignment="1">
      <alignment horizontal="center" vertical="center"/>
    </xf>
    <xf numFmtId="0" fontId="12" fillId="0" borderId="28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top" wrapText="1"/>
    </xf>
    <xf numFmtId="0" fontId="0" fillId="0" borderId="14" xfId="0" applyFill="1" applyBorder="1" applyAlignment="1">
      <alignment horizontal="center" vertical="top" wrapText="1"/>
    </xf>
    <xf numFmtId="0" fontId="0" fillId="0" borderId="15" xfId="0" applyFill="1" applyBorder="1" applyAlignment="1">
      <alignment horizontal="center" vertical="top" wrapText="1"/>
    </xf>
    <xf numFmtId="0" fontId="0" fillId="0" borderId="5" xfId="0" applyFill="1" applyBorder="1" applyAlignment="1">
      <alignment horizontal="left" vertical="top" wrapText="1"/>
    </xf>
    <xf numFmtId="0" fontId="0" fillId="0" borderId="9" xfId="0" applyFill="1" applyBorder="1" applyAlignment="1">
      <alignment horizontal="left" vertical="top" wrapText="1"/>
    </xf>
    <xf numFmtId="0" fontId="0" fillId="0" borderId="12" xfId="0" applyFill="1" applyBorder="1" applyAlignment="1">
      <alignment horizontal="left" vertical="top" wrapText="1"/>
    </xf>
    <xf numFmtId="0" fontId="9" fillId="0" borderId="20" xfId="0" applyFont="1" applyFill="1" applyBorder="1" applyAlignment="1">
      <alignment horizontal="left" vertical="top" wrapText="1" indent="9"/>
    </xf>
    <xf numFmtId="0" fontId="9" fillId="0" borderId="7" xfId="0" applyFont="1" applyFill="1" applyBorder="1" applyAlignment="1">
      <alignment horizontal="left" vertical="top" wrapText="1" indent="9"/>
    </xf>
    <xf numFmtId="0" fontId="9" fillId="0" borderId="21" xfId="0" applyFont="1" applyFill="1" applyBorder="1" applyAlignment="1">
      <alignment horizontal="left" vertical="top" wrapText="1" indent="9"/>
    </xf>
    <xf numFmtId="0" fontId="0" fillId="0" borderId="8" xfId="0" applyFill="1" applyBorder="1" applyAlignment="1">
      <alignment horizontal="left" vertical="top" wrapText="1"/>
    </xf>
    <xf numFmtId="0" fontId="1" fillId="0" borderId="9" xfId="0" applyFont="1" applyFill="1" applyBorder="1" applyAlignment="1">
      <alignment horizontal="left" vertical="top" wrapText="1"/>
    </xf>
    <xf numFmtId="0" fontId="17" fillId="0" borderId="1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881112" y="5795305"/>
    <xdr:ext cx="734060" cy="728980"/>
    <xdr:sp macro="" textlink="">
      <xdr:nvSpPr>
        <xdr:cNvPr id="2" name="Shape 2"/>
        <xdr:cNvSpPr/>
      </xdr:nvSpPr>
      <xdr:spPr>
        <a:xfrm>
          <a:off x="4881112" y="5795305"/>
          <a:ext cx="734060" cy="728980"/>
        </a:xfrm>
        <a:custGeom>
          <a:avLst/>
          <a:gdLst/>
          <a:ahLst/>
          <a:cxnLst/>
          <a:rect l="0" t="0" r="0" b="0"/>
          <a:pathLst>
            <a:path w="734060" h="728980">
              <a:moveTo>
                <a:pt x="132309" y="574837"/>
              </a:moveTo>
              <a:lnTo>
                <a:pt x="68432" y="616370"/>
              </a:lnTo>
              <a:lnTo>
                <a:pt x="27751" y="656502"/>
              </a:lnTo>
              <a:lnTo>
                <a:pt x="6272" y="691308"/>
              </a:lnTo>
              <a:lnTo>
                <a:pt x="0" y="716864"/>
              </a:lnTo>
              <a:lnTo>
                <a:pt x="4706" y="726325"/>
              </a:lnTo>
              <a:lnTo>
                <a:pt x="8922" y="728823"/>
              </a:lnTo>
              <a:lnTo>
                <a:pt x="58213" y="728823"/>
              </a:lnTo>
              <a:lnTo>
                <a:pt x="60267" y="727329"/>
              </a:lnTo>
              <a:lnTo>
                <a:pt x="14202" y="727329"/>
              </a:lnTo>
              <a:lnTo>
                <a:pt x="20673" y="700138"/>
              </a:lnTo>
              <a:lnTo>
                <a:pt x="44663" y="661735"/>
              </a:lnTo>
              <a:lnTo>
                <a:pt x="82950" y="618005"/>
              </a:lnTo>
              <a:lnTo>
                <a:pt x="132309" y="574837"/>
              </a:lnTo>
              <a:close/>
            </a:path>
            <a:path w="734060" h="728980">
              <a:moveTo>
                <a:pt x="313955" y="0"/>
              </a:moveTo>
              <a:lnTo>
                <a:pt x="299261" y="9811"/>
              </a:lnTo>
              <a:lnTo>
                <a:pt x="291716" y="32516"/>
              </a:lnTo>
              <a:lnTo>
                <a:pt x="288936" y="58025"/>
              </a:lnTo>
              <a:lnTo>
                <a:pt x="288539" y="76246"/>
              </a:lnTo>
              <a:lnTo>
                <a:pt x="289077" y="92726"/>
              </a:lnTo>
              <a:lnTo>
                <a:pt x="296014" y="148754"/>
              </a:lnTo>
              <a:lnTo>
                <a:pt x="303863" y="188560"/>
              </a:lnTo>
              <a:lnTo>
                <a:pt x="313955" y="229486"/>
              </a:lnTo>
              <a:lnTo>
                <a:pt x="310634" y="245954"/>
              </a:lnTo>
              <a:lnTo>
                <a:pt x="286386" y="313628"/>
              </a:lnTo>
              <a:lnTo>
                <a:pt x="267007" y="360069"/>
              </a:lnTo>
              <a:lnTo>
                <a:pt x="243822" y="411737"/>
              </a:lnTo>
              <a:lnTo>
                <a:pt x="217606" y="466248"/>
              </a:lnTo>
              <a:lnTo>
                <a:pt x="189132" y="521220"/>
              </a:lnTo>
              <a:lnTo>
                <a:pt x="159174" y="574271"/>
              </a:lnTo>
              <a:lnTo>
                <a:pt x="128506" y="623019"/>
              </a:lnTo>
              <a:lnTo>
                <a:pt x="97901" y="665081"/>
              </a:lnTo>
              <a:lnTo>
                <a:pt x="68133" y="698075"/>
              </a:lnTo>
              <a:lnTo>
                <a:pt x="14202" y="727329"/>
              </a:lnTo>
              <a:lnTo>
                <a:pt x="60267" y="727329"/>
              </a:lnTo>
              <a:lnTo>
                <a:pt x="85126" y="709251"/>
              </a:lnTo>
              <a:lnTo>
                <a:pt x="119332" y="672300"/>
              </a:lnTo>
              <a:lnTo>
                <a:pt x="158929" y="618005"/>
              </a:lnTo>
              <a:lnTo>
                <a:pt x="204070" y="544936"/>
              </a:lnTo>
              <a:lnTo>
                <a:pt x="211094" y="542694"/>
              </a:lnTo>
              <a:lnTo>
                <a:pt x="204070" y="542694"/>
              </a:lnTo>
              <a:lnTo>
                <a:pt x="241602" y="475248"/>
              </a:lnTo>
              <a:lnTo>
                <a:pt x="270599" y="418496"/>
              </a:lnTo>
              <a:lnTo>
                <a:pt x="292370" y="371046"/>
              </a:lnTo>
              <a:lnTo>
                <a:pt x="308224" y="331507"/>
              </a:lnTo>
              <a:lnTo>
                <a:pt x="319468" y="298489"/>
              </a:lnTo>
              <a:lnTo>
                <a:pt x="327410" y="270599"/>
              </a:lnTo>
              <a:lnTo>
                <a:pt x="353649" y="270599"/>
              </a:lnTo>
              <a:lnTo>
                <a:pt x="337128" y="227243"/>
              </a:lnTo>
              <a:lnTo>
                <a:pt x="342528" y="189120"/>
              </a:lnTo>
              <a:lnTo>
                <a:pt x="327410" y="189120"/>
              </a:lnTo>
              <a:lnTo>
                <a:pt x="318814" y="156323"/>
              </a:lnTo>
              <a:lnTo>
                <a:pt x="313020" y="124647"/>
              </a:lnTo>
              <a:lnTo>
                <a:pt x="309750" y="94934"/>
              </a:lnTo>
              <a:lnTo>
                <a:pt x="308722" y="68023"/>
              </a:lnTo>
              <a:lnTo>
                <a:pt x="308967" y="56729"/>
              </a:lnTo>
              <a:lnTo>
                <a:pt x="310684" y="37655"/>
              </a:lnTo>
              <a:lnTo>
                <a:pt x="315345" y="17881"/>
              </a:lnTo>
              <a:lnTo>
                <a:pt x="324420" y="4485"/>
              </a:lnTo>
              <a:lnTo>
                <a:pt x="342627" y="4485"/>
              </a:lnTo>
              <a:lnTo>
                <a:pt x="333016" y="747"/>
              </a:lnTo>
              <a:lnTo>
                <a:pt x="313955" y="0"/>
              </a:lnTo>
              <a:close/>
            </a:path>
            <a:path w="734060" h="728980">
              <a:moveTo>
                <a:pt x="715369" y="541199"/>
              </a:moveTo>
              <a:lnTo>
                <a:pt x="705651" y="541199"/>
              </a:lnTo>
              <a:lnTo>
                <a:pt x="697429" y="548674"/>
              </a:lnTo>
              <a:lnTo>
                <a:pt x="697429" y="568857"/>
              </a:lnTo>
              <a:lnTo>
                <a:pt x="705651" y="576332"/>
              </a:lnTo>
              <a:lnTo>
                <a:pt x="726582" y="576332"/>
              </a:lnTo>
              <a:lnTo>
                <a:pt x="730319" y="572594"/>
              </a:lnTo>
              <a:lnTo>
                <a:pt x="707894" y="572594"/>
              </a:lnTo>
              <a:lnTo>
                <a:pt x="701166" y="566614"/>
              </a:lnTo>
              <a:lnTo>
                <a:pt x="701166" y="550916"/>
              </a:lnTo>
              <a:lnTo>
                <a:pt x="707894" y="544936"/>
              </a:lnTo>
              <a:lnTo>
                <a:pt x="726840" y="544936"/>
              </a:lnTo>
              <a:lnTo>
                <a:pt x="723019" y="542530"/>
              </a:lnTo>
              <a:lnTo>
                <a:pt x="715369" y="541199"/>
              </a:lnTo>
              <a:close/>
            </a:path>
            <a:path w="734060" h="728980">
              <a:moveTo>
                <a:pt x="726840" y="544936"/>
              </a:moveTo>
              <a:lnTo>
                <a:pt x="724339" y="544936"/>
              </a:lnTo>
              <a:lnTo>
                <a:pt x="729572" y="550916"/>
              </a:lnTo>
              <a:lnTo>
                <a:pt x="729572" y="566614"/>
              </a:lnTo>
              <a:lnTo>
                <a:pt x="724339" y="572594"/>
              </a:lnTo>
              <a:lnTo>
                <a:pt x="730319" y="572594"/>
              </a:lnTo>
              <a:lnTo>
                <a:pt x="734057" y="568857"/>
              </a:lnTo>
              <a:lnTo>
                <a:pt x="734057" y="559139"/>
              </a:lnTo>
              <a:lnTo>
                <a:pt x="732714" y="551921"/>
              </a:lnTo>
              <a:lnTo>
                <a:pt x="728918" y="546244"/>
              </a:lnTo>
              <a:lnTo>
                <a:pt x="726840" y="544936"/>
              </a:lnTo>
              <a:close/>
            </a:path>
            <a:path w="734060" h="728980">
              <a:moveTo>
                <a:pt x="720602" y="547179"/>
              </a:moveTo>
              <a:lnTo>
                <a:pt x="708641" y="547179"/>
              </a:lnTo>
              <a:lnTo>
                <a:pt x="708641" y="568857"/>
              </a:lnTo>
              <a:lnTo>
                <a:pt x="712379" y="568857"/>
              </a:lnTo>
              <a:lnTo>
                <a:pt x="712379" y="560634"/>
              </a:lnTo>
              <a:lnTo>
                <a:pt x="721847" y="560634"/>
              </a:lnTo>
              <a:lnTo>
                <a:pt x="721349" y="559886"/>
              </a:lnTo>
              <a:lnTo>
                <a:pt x="719107" y="559139"/>
              </a:lnTo>
              <a:lnTo>
                <a:pt x="723592" y="557644"/>
              </a:lnTo>
              <a:lnTo>
                <a:pt x="712379" y="557644"/>
              </a:lnTo>
              <a:lnTo>
                <a:pt x="712379" y="551664"/>
              </a:lnTo>
              <a:lnTo>
                <a:pt x="723093" y="551664"/>
              </a:lnTo>
              <a:lnTo>
                <a:pt x="722844" y="550169"/>
              </a:lnTo>
              <a:lnTo>
                <a:pt x="720602" y="547179"/>
              </a:lnTo>
              <a:close/>
            </a:path>
            <a:path w="734060" h="728980">
              <a:moveTo>
                <a:pt x="721847" y="560634"/>
              </a:moveTo>
              <a:lnTo>
                <a:pt x="716864" y="560634"/>
              </a:lnTo>
              <a:lnTo>
                <a:pt x="718359" y="562876"/>
              </a:lnTo>
              <a:lnTo>
                <a:pt x="719107" y="565119"/>
              </a:lnTo>
              <a:lnTo>
                <a:pt x="719854" y="568857"/>
              </a:lnTo>
              <a:lnTo>
                <a:pt x="723592" y="568857"/>
              </a:lnTo>
              <a:lnTo>
                <a:pt x="722844" y="565119"/>
              </a:lnTo>
              <a:lnTo>
                <a:pt x="722844" y="562129"/>
              </a:lnTo>
              <a:lnTo>
                <a:pt x="721847" y="560634"/>
              </a:lnTo>
              <a:close/>
            </a:path>
            <a:path w="734060" h="728980">
              <a:moveTo>
                <a:pt x="723093" y="551664"/>
              </a:moveTo>
              <a:lnTo>
                <a:pt x="717611" y="551664"/>
              </a:lnTo>
              <a:lnTo>
                <a:pt x="719107" y="552411"/>
              </a:lnTo>
              <a:lnTo>
                <a:pt x="719107" y="556896"/>
              </a:lnTo>
              <a:lnTo>
                <a:pt x="716864" y="557644"/>
              </a:lnTo>
              <a:lnTo>
                <a:pt x="723592" y="557644"/>
              </a:lnTo>
              <a:lnTo>
                <a:pt x="723592" y="554654"/>
              </a:lnTo>
              <a:lnTo>
                <a:pt x="723093" y="551664"/>
              </a:lnTo>
              <a:close/>
            </a:path>
            <a:path w="734060" h="728980">
              <a:moveTo>
                <a:pt x="353649" y="270599"/>
              </a:moveTo>
              <a:lnTo>
                <a:pt x="327410" y="270599"/>
              </a:lnTo>
              <a:lnTo>
                <a:pt x="359421" y="337654"/>
              </a:lnTo>
              <a:lnTo>
                <a:pt x="392976" y="387414"/>
              </a:lnTo>
              <a:lnTo>
                <a:pt x="425848" y="422858"/>
              </a:lnTo>
              <a:lnTo>
                <a:pt x="455815" y="446964"/>
              </a:lnTo>
              <a:lnTo>
                <a:pt x="480650" y="462710"/>
              </a:lnTo>
              <a:lnTo>
                <a:pt x="436284" y="471126"/>
              </a:lnTo>
              <a:lnTo>
                <a:pt x="390339" y="481453"/>
              </a:lnTo>
              <a:lnTo>
                <a:pt x="343481" y="493732"/>
              </a:lnTo>
              <a:lnTo>
                <a:pt x="296374" y="508003"/>
              </a:lnTo>
              <a:lnTo>
                <a:pt x="249683" y="524310"/>
              </a:lnTo>
              <a:lnTo>
                <a:pt x="204070" y="542694"/>
              </a:lnTo>
              <a:lnTo>
                <a:pt x="211094" y="542694"/>
              </a:lnTo>
              <a:lnTo>
                <a:pt x="249862" y="530315"/>
              </a:lnTo>
              <a:lnTo>
                <a:pt x="299060" y="517167"/>
              </a:lnTo>
              <a:lnTo>
                <a:pt x="350583" y="505598"/>
              </a:lnTo>
              <a:lnTo>
                <a:pt x="403352" y="495711"/>
              </a:lnTo>
              <a:lnTo>
                <a:pt x="456287" y="487610"/>
              </a:lnTo>
              <a:lnTo>
                <a:pt x="508308" y="481398"/>
              </a:lnTo>
              <a:lnTo>
                <a:pt x="564437" y="481398"/>
              </a:lnTo>
              <a:lnTo>
                <a:pt x="552411" y="476165"/>
              </a:lnTo>
              <a:lnTo>
                <a:pt x="603114" y="473841"/>
              </a:lnTo>
              <a:lnTo>
                <a:pt x="718810" y="473841"/>
              </a:lnTo>
              <a:lnTo>
                <a:pt x="699391" y="463364"/>
              </a:lnTo>
              <a:lnTo>
                <a:pt x="671510" y="457477"/>
              </a:lnTo>
              <a:lnTo>
                <a:pt x="519521" y="457477"/>
              </a:lnTo>
              <a:lnTo>
                <a:pt x="502176" y="447549"/>
              </a:lnTo>
              <a:lnTo>
                <a:pt x="468328" y="425731"/>
              </a:lnTo>
              <a:lnTo>
                <a:pt x="415126" y="376407"/>
              </a:lnTo>
              <a:lnTo>
                <a:pt x="383473" y="331054"/>
              </a:lnTo>
              <a:lnTo>
                <a:pt x="357427" y="280515"/>
              </a:lnTo>
              <a:lnTo>
                <a:pt x="353649" y="270599"/>
              </a:lnTo>
              <a:close/>
            </a:path>
            <a:path w="734060" h="728980">
              <a:moveTo>
                <a:pt x="564437" y="481398"/>
              </a:moveTo>
              <a:lnTo>
                <a:pt x="508308" y="481398"/>
              </a:lnTo>
              <a:lnTo>
                <a:pt x="557364" y="503566"/>
              </a:lnTo>
              <a:lnTo>
                <a:pt x="605858" y="520268"/>
              </a:lnTo>
              <a:lnTo>
                <a:pt x="650429" y="530803"/>
              </a:lnTo>
              <a:lnTo>
                <a:pt x="687711" y="534471"/>
              </a:lnTo>
              <a:lnTo>
                <a:pt x="703140" y="533466"/>
              </a:lnTo>
              <a:lnTo>
                <a:pt x="714715" y="530360"/>
              </a:lnTo>
              <a:lnTo>
                <a:pt x="722505" y="525010"/>
              </a:lnTo>
              <a:lnTo>
                <a:pt x="723823" y="522511"/>
              </a:lnTo>
              <a:lnTo>
                <a:pt x="703409" y="522511"/>
              </a:lnTo>
              <a:lnTo>
                <a:pt x="673824" y="519159"/>
              </a:lnTo>
              <a:lnTo>
                <a:pt x="637160" y="509710"/>
              </a:lnTo>
              <a:lnTo>
                <a:pt x="595872" y="495075"/>
              </a:lnTo>
              <a:lnTo>
                <a:pt x="564437" y="481398"/>
              </a:lnTo>
              <a:close/>
            </a:path>
            <a:path w="734060" h="728980">
              <a:moveTo>
                <a:pt x="726582" y="517278"/>
              </a:moveTo>
              <a:lnTo>
                <a:pt x="721349" y="519521"/>
              </a:lnTo>
              <a:lnTo>
                <a:pt x="713126" y="522511"/>
              </a:lnTo>
              <a:lnTo>
                <a:pt x="723823" y="522511"/>
              </a:lnTo>
              <a:lnTo>
                <a:pt x="726582" y="517278"/>
              </a:lnTo>
              <a:close/>
            </a:path>
            <a:path w="734060" h="728980">
              <a:moveTo>
                <a:pt x="718810" y="473841"/>
              </a:moveTo>
              <a:lnTo>
                <a:pt x="603114" y="473841"/>
              </a:lnTo>
              <a:lnTo>
                <a:pt x="662015" y="475511"/>
              </a:lnTo>
              <a:lnTo>
                <a:pt x="710405" y="485731"/>
              </a:lnTo>
              <a:lnTo>
                <a:pt x="729572" y="509056"/>
              </a:lnTo>
              <a:lnTo>
                <a:pt x="731814" y="503823"/>
              </a:lnTo>
              <a:lnTo>
                <a:pt x="734057" y="501580"/>
              </a:lnTo>
              <a:lnTo>
                <a:pt x="734057" y="496348"/>
              </a:lnTo>
              <a:lnTo>
                <a:pt x="724958" y="477158"/>
              </a:lnTo>
              <a:lnTo>
                <a:pt x="718810" y="473841"/>
              </a:lnTo>
              <a:close/>
            </a:path>
            <a:path w="734060" h="728980">
              <a:moveTo>
                <a:pt x="609222" y="452245"/>
              </a:moveTo>
              <a:lnTo>
                <a:pt x="589215" y="452747"/>
              </a:lnTo>
              <a:lnTo>
                <a:pt x="567455" y="454020"/>
              </a:lnTo>
              <a:lnTo>
                <a:pt x="519521" y="457477"/>
              </a:lnTo>
              <a:lnTo>
                <a:pt x="671510" y="457477"/>
              </a:lnTo>
              <a:lnTo>
                <a:pt x="659948" y="455036"/>
              </a:lnTo>
              <a:lnTo>
                <a:pt x="609222" y="452245"/>
              </a:lnTo>
              <a:close/>
            </a:path>
            <a:path w="734060" h="728980">
              <a:moveTo>
                <a:pt x="349835" y="61296"/>
              </a:moveTo>
              <a:lnTo>
                <a:pt x="345806" y="83371"/>
              </a:lnTo>
              <a:lnTo>
                <a:pt x="341146" y="111753"/>
              </a:lnTo>
              <a:lnTo>
                <a:pt x="335224" y="146862"/>
              </a:lnTo>
              <a:lnTo>
                <a:pt x="327410" y="189120"/>
              </a:lnTo>
              <a:lnTo>
                <a:pt x="342528" y="189120"/>
              </a:lnTo>
              <a:lnTo>
                <a:pt x="343213" y="184285"/>
              </a:lnTo>
              <a:lnTo>
                <a:pt x="346565" y="143148"/>
              </a:lnTo>
              <a:lnTo>
                <a:pt x="348375" y="102572"/>
              </a:lnTo>
              <a:lnTo>
                <a:pt x="349835" y="61296"/>
              </a:lnTo>
              <a:close/>
            </a:path>
            <a:path w="734060" h="728980">
              <a:moveTo>
                <a:pt x="342627" y="4485"/>
              </a:moveTo>
              <a:lnTo>
                <a:pt x="324420" y="4485"/>
              </a:lnTo>
              <a:lnTo>
                <a:pt x="332491" y="9577"/>
              </a:lnTo>
              <a:lnTo>
                <a:pt x="340211" y="17753"/>
              </a:lnTo>
              <a:lnTo>
                <a:pt x="346390" y="30134"/>
              </a:lnTo>
              <a:lnTo>
                <a:pt x="349835" y="47840"/>
              </a:lnTo>
              <a:lnTo>
                <a:pt x="352639" y="20182"/>
              </a:lnTo>
              <a:lnTo>
                <a:pt x="346472" y="5980"/>
              </a:lnTo>
              <a:lnTo>
                <a:pt x="342627" y="4485"/>
              </a:lnTo>
              <a:close/>
            </a:path>
          </a:pathLst>
        </a:custGeom>
        <a:solidFill>
          <a:srgbClr val="FFD8D8">
            <a:alpha val="50000"/>
          </a:srgbClr>
        </a:solidFill>
      </xdr:spPr>
    </xdr:sp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858011</xdr:colOff>
      <xdr:row>0</xdr:row>
      <xdr:rowOff>0</xdr:rowOff>
    </xdr:from>
    <xdr:ext cx="5313045" cy="18415"/>
    <xdr:sp macro="" textlink="">
      <xdr:nvSpPr>
        <xdr:cNvPr id="3" name="Shape 3"/>
        <xdr:cNvSpPr/>
      </xdr:nvSpPr>
      <xdr:spPr>
        <a:xfrm>
          <a:off x="0" y="0"/>
          <a:ext cx="5313045" cy="18415"/>
        </a:xfrm>
        <a:custGeom>
          <a:avLst/>
          <a:gdLst/>
          <a:ahLst/>
          <a:cxnLst/>
          <a:rect l="0" t="0" r="0" b="0"/>
          <a:pathLst>
            <a:path w="5313045" h="18415">
              <a:moveTo>
                <a:pt x="5312664" y="0"/>
              </a:moveTo>
              <a:lnTo>
                <a:pt x="0" y="0"/>
              </a:lnTo>
              <a:lnTo>
                <a:pt x="0" y="18287"/>
              </a:lnTo>
              <a:lnTo>
                <a:pt x="5312664" y="18287"/>
              </a:lnTo>
              <a:lnTo>
                <a:pt x="5312664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cols>
    <col min="1" max="1" width="126.1640625" customWidth="1"/>
  </cols>
  <sheetData>
    <row r="1" spans="1:1" ht="22.5" customHeight="1" x14ac:dyDescent="0.2">
      <c r="A1" s="21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topLeftCell="A16" workbookViewId="0">
      <selection activeCell="H21" sqref="H21"/>
    </sheetView>
  </sheetViews>
  <sheetFormatPr defaultRowHeight="12.75" x14ac:dyDescent="0.2"/>
  <cols>
    <col min="1" max="1" width="32.1640625" customWidth="1"/>
    <col min="2" max="2" width="16.1640625" customWidth="1"/>
    <col min="3" max="3" width="9.1640625" customWidth="1"/>
    <col min="4" max="4" width="6" customWidth="1"/>
    <col min="5" max="5" width="19" customWidth="1"/>
    <col min="6" max="6" width="15.5" customWidth="1"/>
  </cols>
  <sheetData>
    <row r="1" spans="1:6" ht="20.25" x14ac:dyDescent="0.2">
      <c r="A1" s="42" t="s">
        <v>24</v>
      </c>
      <c r="B1" s="42"/>
      <c r="C1" s="42"/>
      <c r="D1" s="42"/>
      <c r="E1" s="42"/>
      <c r="F1" s="42"/>
    </row>
    <row r="2" spans="1:6" ht="14.25" customHeight="1" x14ac:dyDescent="0.2">
      <c r="A2" s="24"/>
      <c r="B2" s="24"/>
      <c r="C2" s="24"/>
      <c r="D2" s="24"/>
      <c r="E2" s="24"/>
      <c r="F2" s="24"/>
    </row>
    <row r="3" spans="1:6" ht="15" customHeight="1" x14ac:dyDescent="0.2">
      <c r="A3" s="55" t="s">
        <v>25</v>
      </c>
      <c r="B3" s="56"/>
      <c r="C3" s="56"/>
      <c r="D3" s="56"/>
      <c r="E3" s="56"/>
      <c r="F3" s="57"/>
    </row>
    <row r="4" spans="1:6" ht="19.5" customHeight="1" x14ac:dyDescent="0.2">
      <c r="A4" s="43" t="s">
        <v>0</v>
      </c>
      <c r="B4" s="44"/>
      <c r="C4" s="44"/>
      <c r="D4" s="44"/>
      <c r="E4" s="44"/>
      <c r="F4" s="45"/>
    </row>
    <row r="5" spans="1:6" ht="42.95" customHeight="1" x14ac:dyDescent="0.2">
      <c r="A5" s="46" t="s">
        <v>29</v>
      </c>
      <c r="B5" s="47"/>
      <c r="C5" s="47"/>
      <c r="D5" s="47"/>
      <c r="E5" s="47"/>
      <c r="F5" s="48"/>
    </row>
    <row r="6" spans="1:6" ht="21.2" customHeight="1" x14ac:dyDescent="0.2">
      <c r="A6" s="1" t="s">
        <v>1</v>
      </c>
      <c r="B6" s="49" t="s">
        <v>2</v>
      </c>
      <c r="C6" s="50"/>
      <c r="D6" s="51"/>
      <c r="E6" s="2"/>
      <c r="F6" s="2"/>
    </row>
    <row r="7" spans="1:6" ht="32.85" customHeight="1" x14ac:dyDescent="0.2">
      <c r="A7" s="3" t="s">
        <v>3</v>
      </c>
      <c r="B7" s="52" t="s">
        <v>3</v>
      </c>
      <c r="C7" s="53"/>
      <c r="D7" s="54"/>
      <c r="E7" s="4" t="s">
        <v>4</v>
      </c>
      <c r="F7" s="5" t="s">
        <v>5</v>
      </c>
    </row>
    <row r="8" spans="1:6" ht="60" customHeight="1" x14ac:dyDescent="0.2">
      <c r="A8" s="29" t="s">
        <v>30</v>
      </c>
      <c r="B8" s="58" t="s">
        <v>6</v>
      </c>
      <c r="C8" s="59"/>
      <c r="D8" s="60"/>
      <c r="E8" s="70" t="s">
        <v>38</v>
      </c>
      <c r="F8" s="6">
        <v>44227</v>
      </c>
    </row>
    <row r="9" spans="1:6" ht="17.25" customHeight="1" x14ac:dyDescent="0.2">
      <c r="A9" s="27" t="s">
        <v>7</v>
      </c>
      <c r="B9" s="27" t="s">
        <v>8</v>
      </c>
      <c r="C9" s="27" t="s">
        <v>9</v>
      </c>
      <c r="D9" s="27" t="s">
        <v>10</v>
      </c>
      <c r="E9" s="27" t="s">
        <v>11</v>
      </c>
      <c r="F9" s="28" t="s">
        <v>12</v>
      </c>
    </row>
    <row r="10" spans="1:6" ht="14.25" customHeight="1" x14ac:dyDescent="0.2">
      <c r="A10" s="7" t="s">
        <v>13</v>
      </c>
      <c r="B10" s="8"/>
      <c r="C10" s="8"/>
      <c r="D10" s="61"/>
      <c r="E10" s="8"/>
      <c r="F10" s="8"/>
    </row>
    <row r="11" spans="1:6" ht="14.25" customHeight="1" x14ac:dyDescent="0.2">
      <c r="A11" s="9" t="s">
        <v>14</v>
      </c>
      <c r="B11" s="10"/>
      <c r="C11" s="10"/>
      <c r="D11" s="62"/>
      <c r="E11" s="10"/>
      <c r="F11" s="10"/>
    </row>
    <row r="12" spans="1:6" ht="42" customHeight="1" x14ac:dyDescent="0.2">
      <c r="A12" s="30" t="s">
        <v>36</v>
      </c>
      <c r="B12" s="11">
        <v>998313</v>
      </c>
      <c r="C12" s="12">
        <v>1</v>
      </c>
      <c r="D12" s="62"/>
      <c r="E12" s="22" t="s">
        <v>37</v>
      </c>
      <c r="F12" s="22" t="str">
        <f>E12</f>
        <v>1,20,833.00</v>
      </c>
    </row>
    <row r="13" spans="1:6" ht="30" customHeight="1" x14ac:dyDescent="0.2">
      <c r="A13" s="13" t="s">
        <v>15</v>
      </c>
      <c r="B13" s="14"/>
      <c r="C13" s="14"/>
      <c r="D13" s="62"/>
      <c r="E13" s="14"/>
      <c r="F13" s="23" t="str">
        <f>E12</f>
        <v>1,20,833.00</v>
      </c>
    </row>
    <row r="14" spans="1:6" ht="29.25" customHeight="1" x14ac:dyDescent="0.2">
      <c r="A14" s="13" t="s">
        <v>16</v>
      </c>
      <c r="B14" s="14"/>
      <c r="C14" s="14"/>
      <c r="D14" s="62"/>
      <c r="E14" s="14"/>
      <c r="F14" s="23" t="str">
        <f>E12</f>
        <v>1,20,833.00</v>
      </c>
    </row>
    <row r="15" spans="1:6" ht="20.25" customHeight="1" x14ac:dyDescent="0.2">
      <c r="A15" s="31" t="s">
        <v>17</v>
      </c>
      <c r="B15" s="15"/>
      <c r="C15" s="15"/>
      <c r="D15" s="63"/>
      <c r="E15" s="16">
        <v>0</v>
      </c>
      <c r="F15" s="22"/>
    </row>
    <row r="16" spans="1:6" ht="16.5" customHeight="1" x14ac:dyDescent="0.2">
      <c r="A16" s="64" t="s">
        <v>18</v>
      </c>
      <c r="B16" s="65"/>
      <c r="C16" s="65"/>
      <c r="D16" s="65"/>
      <c r="E16" s="66"/>
      <c r="F16" s="25" t="str">
        <f>E12</f>
        <v>1,20,833.00</v>
      </c>
    </row>
    <row r="17" spans="1:6" ht="14.25" customHeight="1" x14ac:dyDescent="0.2">
      <c r="A17" s="32" t="s">
        <v>19</v>
      </c>
      <c r="B17" s="67"/>
      <c r="C17" s="61"/>
      <c r="D17" s="61"/>
      <c r="E17" s="36" t="s">
        <v>33</v>
      </c>
      <c r="F17" s="37"/>
    </row>
    <row r="18" spans="1:6" ht="14.25" customHeight="1" x14ac:dyDescent="0.2">
      <c r="A18" s="68" t="s">
        <v>39</v>
      </c>
      <c r="B18" s="62"/>
      <c r="C18" s="62"/>
      <c r="D18" s="62"/>
      <c r="E18" s="38"/>
      <c r="F18" s="39"/>
    </row>
    <row r="19" spans="1:6" ht="17.25" customHeight="1" x14ac:dyDescent="0.2">
      <c r="A19" s="68"/>
      <c r="B19" s="62"/>
      <c r="C19" s="62"/>
      <c r="D19" s="62"/>
      <c r="E19" s="38"/>
      <c r="F19" s="39"/>
    </row>
    <row r="20" spans="1:6" ht="17.25" customHeight="1" x14ac:dyDescent="0.2">
      <c r="A20" s="17" t="s">
        <v>20</v>
      </c>
      <c r="B20" s="62"/>
      <c r="C20" s="62"/>
      <c r="D20" s="62"/>
      <c r="E20" s="33" t="s">
        <v>34</v>
      </c>
      <c r="F20" s="69" t="s">
        <v>40</v>
      </c>
    </row>
    <row r="21" spans="1:6" ht="14.25" customHeight="1" x14ac:dyDescent="0.2">
      <c r="A21" s="26" t="s">
        <v>28</v>
      </c>
      <c r="B21" s="62"/>
      <c r="C21" s="62"/>
      <c r="D21" s="62"/>
      <c r="E21" s="33"/>
      <c r="F21" s="69"/>
    </row>
    <row r="22" spans="1:6" ht="14.25" customHeight="1" x14ac:dyDescent="0.2">
      <c r="A22" s="17" t="s">
        <v>21</v>
      </c>
      <c r="B22" s="62"/>
      <c r="C22" s="62"/>
      <c r="D22" s="62"/>
      <c r="E22" s="33"/>
      <c r="F22" s="69"/>
    </row>
    <row r="23" spans="1:6" ht="14.25" customHeight="1" x14ac:dyDescent="0.2">
      <c r="A23" s="17" t="s">
        <v>22</v>
      </c>
      <c r="B23" s="62"/>
      <c r="C23" s="62"/>
      <c r="D23" s="62"/>
      <c r="E23" s="33"/>
      <c r="F23" s="69"/>
    </row>
    <row r="24" spans="1:6" ht="14.25" customHeight="1" x14ac:dyDescent="0.2">
      <c r="A24" s="26" t="s">
        <v>27</v>
      </c>
      <c r="B24" s="62"/>
      <c r="C24" s="62"/>
      <c r="D24" s="62"/>
      <c r="E24" s="33"/>
      <c r="F24" s="69"/>
    </row>
    <row r="25" spans="1:6" ht="14.25" customHeight="1" x14ac:dyDescent="0.2">
      <c r="A25" s="26" t="s">
        <v>26</v>
      </c>
      <c r="B25" s="62"/>
      <c r="C25" s="62"/>
      <c r="D25" s="62"/>
      <c r="E25" s="33"/>
      <c r="F25" s="69"/>
    </row>
    <row r="26" spans="1:6" ht="16.5" customHeight="1" x14ac:dyDescent="0.2">
      <c r="A26" s="18" t="s">
        <v>23</v>
      </c>
      <c r="B26" s="63"/>
      <c r="C26" s="63"/>
      <c r="D26" s="63"/>
      <c r="E26" s="34" t="s">
        <v>35</v>
      </c>
      <c r="F26" s="35"/>
    </row>
    <row r="27" spans="1:6" ht="20.25" customHeight="1" x14ac:dyDescent="0.2"/>
    <row r="28" spans="1:6" ht="25.5" customHeight="1" x14ac:dyDescent="0.2">
      <c r="A28" s="41" t="s">
        <v>31</v>
      </c>
      <c r="B28" s="41"/>
      <c r="C28" s="41"/>
      <c r="D28" s="41"/>
      <c r="E28" s="41"/>
    </row>
    <row r="29" spans="1:6" ht="16.5" customHeight="1" x14ac:dyDescent="0.2"/>
    <row r="30" spans="1:6" ht="40.5" customHeight="1" x14ac:dyDescent="0.2">
      <c r="A30" s="40" t="s">
        <v>32</v>
      </c>
      <c r="B30" s="40"/>
      <c r="C30" s="40"/>
      <c r="D30" s="40"/>
      <c r="E30" s="40"/>
      <c r="F30" s="40"/>
    </row>
  </sheetData>
  <mergeCells count="19">
    <mergeCell ref="B8:D8"/>
    <mergeCell ref="D10:D15"/>
    <mergeCell ref="A16:E16"/>
    <mergeCell ref="B17:B26"/>
    <mergeCell ref="C17:C26"/>
    <mergeCell ref="D17:D26"/>
    <mergeCell ref="A18:A19"/>
    <mergeCell ref="A1:F1"/>
    <mergeCell ref="A4:F4"/>
    <mergeCell ref="A5:F5"/>
    <mergeCell ref="B6:D6"/>
    <mergeCell ref="B7:D7"/>
    <mergeCell ref="A3:F3"/>
    <mergeCell ref="E20:E25"/>
    <mergeCell ref="E26:F26"/>
    <mergeCell ref="E17:F19"/>
    <mergeCell ref="A30:F30"/>
    <mergeCell ref="A28:E28"/>
    <mergeCell ref="F20:F25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7" sqref="A7"/>
    </sheetView>
  </sheetViews>
  <sheetFormatPr defaultRowHeight="12.75" x14ac:dyDescent="0.2"/>
  <cols>
    <col min="1" max="1" width="126.1640625" customWidth="1"/>
  </cols>
  <sheetData>
    <row r="1" spans="1:1" ht="19.5" customHeight="1" x14ac:dyDescent="0.2">
      <c r="A1" s="1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7" sqref="A7"/>
    </sheetView>
  </sheetViews>
  <sheetFormatPr defaultRowHeight="12.75" x14ac:dyDescent="0.2"/>
  <cols>
    <col min="1" max="1" width="126.1640625" customWidth="1"/>
  </cols>
  <sheetData>
    <row r="1" spans="1:1" ht="39.75" customHeight="1" x14ac:dyDescent="0.2">
      <c r="A1" s="20" t="s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</vt:lpstr>
      <vt:lpstr>Table 2</vt:lpstr>
      <vt:lpstr>Table 3</vt:lpstr>
      <vt:lpstr>Table 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Y</dc:creator>
  <cp:lastModifiedBy>Suresh Sanneboina</cp:lastModifiedBy>
  <cp:lastPrinted>2021-02-01T06:16:44Z</cp:lastPrinted>
  <dcterms:created xsi:type="dcterms:W3CDTF">2021-01-07T11:00:17Z</dcterms:created>
  <dcterms:modified xsi:type="dcterms:W3CDTF">2021-02-01T06:16:57Z</dcterms:modified>
</cp:coreProperties>
</file>