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2"/>
  <c r="G3"/>
  <c r="G4"/>
  <c r="G5"/>
  <c r="G6"/>
  <c r="G2"/>
  <c r="F3"/>
  <c r="F4"/>
  <c r="F5"/>
  <c r="F6"/>
  <c r="F2"/>
  <c r="E7"/>
</calcChain>
</file>

<file path=xl/sharedStrings.xml><?xml version="1.0" encoding="utf-8"?>
<sst xmlns="http://schemas.openxmlformats.org/spreadsheetml/2006/main" count="13" uniqueCount="13">
  <si>
    <t>s.no</t>
  </si>
  <si>
    <t>names</t>
  </si>
  <si>
    <t>science</t>
  </si>
  <si>
    <t>maths</t>
  </si>
  <si>
    <t>computer</t>
  </si>
  <si>
    <t xml:space="preserve">total </t>
  </si>
  <si>
    <t>average</t>
  </si>
  <si>
    <t>grade</t>
  </si>
  <si>
    <t>swathi</t>
  </si>
  <si>
    <t>sruthi</t>
  </si>
  <si>
    <t>neelu</t>
  </si>
  <si>
    <t xml:space="preserve">rosy </t>
  </si>
  <si>
    <t>shreya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</si>
</sst>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E7" sqref="E7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>
        <v>70</v>
      </c>
      <c r="D2">
        <v>80</v>
      </c>
      <c r="E2">
        <v>87</v>
      </c>
      <c r="F2">
        <f>SUM(C2:E2)</f>
        <v>237</v>
      </c>
      <c r="G2">
        <f>AVERAGE(F2/3)</f>
        <v>79</v>
      </c>
      <c r="H2" t="str">
        <f>IF(G2&gt;=80,"A",IF(G2&lt;80,"B","C"))</f>
        <v>B</v>
      </c>
    </row>
    <row r="3" spans="1:8">
      <c r="A3">
        <v>2</v>
      </c>
      <c r="B3" t="s">
        <v>9</v>
      </c>
      <c r="C3">
        <v>90</v>
      </c>
      <c r="D3">
        <v>98</v>
      </c>
      <c r="E3">
        <v>89</v>
      </c>
      <c r="F3">
        <f t="shared" ref="F3:F6" si="0">SUM(C3:E3)</f>
        <v>277</v>
      </c>
      <c r="G3">
        <f t="shared" ref="G3:G6" si="1">AVERAGE(F3/3)</f>
        <v>92.333333333333329</v>
      </c>
      <c r="H3" t="str">
        <f t="shared" ref="H3:H6" si="2">IF(G3&gt;=80,"A",IF(G3&lt;80,"B","C"))</f>
        <v>A</v>
      </c>
    </row>
    <row r="4" spans="1:8">
      <c r="A4">
        <v>3</v>
      </c>
      <c r="B4" t="s">
        <v>10</v>
      </c>
      <c r="C4">
        <v>90</v>
      </c>
      <c r="D4">
        <v>90</v>
      </c>
      <c r="E4">
        <v>98</v>
      </c>
      <c r="F4">
        <f t="shared" si="0"/>
        <v>278</v>
      </c>
      <c r="G4">
        <f t="shared" si="1"/>
        <v>92.666666666666671</v>
      </c>
      <c r="H4" t="str">
        <f t="shared" si="2"/>
        <v>A</v>
      </c>
    </row>
    <row r="5" spans="1:8">
      <c r="A5">
        <v>4</v>
      </c>
      <c r="B5" t="s">
        <v>11</v>
      </c>
      <c r="C5">
        <v>60</v>
      </c>
      <c r="D5">
        <v>76</v>
      </c>
      <c r="E5">
        <v>79</v>
      </c>
      <c r="F5">
        <f t="shared" si="0"/>
        <v>215</v>
      </c>
      <c r="G5">
        <f t="shared" si="1"/>
        <v>71.666666666666671</v>
      </c>
      <c r="H5" t="str">
        <f t="shared" si="2"/>
        <v>B</v>
      </c>
    </row>
    <row r="6" spans="1:8">
      <c r="A6">
        <v>5</v>
      </c>
      <c r="B6" t="s">
        <v>12</v>
      </c>
      <c r="C6">
        <v>50</v>
      </c>
      <c r="D6">
        <v>45</v>
      </c>
      <c r="E6">
        <v>67</v>
      </c>
      <c r="F6">
        <f t="shared" si="0"/>
        <v>162</v>
      </c>
      <c r="G6">
        <f t="shared" si="1"/>
        <v>54</v>
      </c>
      <c r="H6" t="str">
        <f t="shared" si="2"/>
        <v>B</v>
      </c>
    </row>
    <row r="7" spans="1:8">
      <c r="E7" t="e">
        <f ca="1">maximum(E2:E6)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2016-04-26T06:35:50Z</dcterms:created>
  <dcterms:modified xsi:type="dcterms:W3CDTF">2016-04-26T08:18:50Z</dcterms:modified>
</cp:coreProperties>
</file>