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s\"/>
    </mc:Choice>
  </mc:AlternateContent>
  <bookViews>
    <workbookView xWindow="0" yWindow="0" windowWidth="19200" windowHeight="6350" activeTab="4"/>
  </bookViews>
  <sheets>
    <sheet name="Test Plan" sheetId="3" r:id="rId1"/>
    <sheet name="Test Cases" sheetId="2" r:id="rId2"/>
    <sheet name="Test Execution" sheetId="4" r:id="rId3"/>
    <sheet name="Smoke &amp; Regression" sheetId="6" r:id="rId4"/>
    <sheet name="Bug Reports" sheetId="5" r:id="rId5"/>
  </sheets>
  <definedNames>
    <definedName name="_xlnm._FilterDatabase" localSheetId="4" hidden="1">'Bug Reports'!$A$1:$M$17</definedName>
    <definedName name="_xlnm._FilterDatabase" localSheetId="3" hidden="1">'Smoke &amp; Regression'!$A$1:$F$21</definedName>
    <definedName name="_xlnm._FilterDatabase" localSheetId="1" hidden="1">'Test Cases'!$A$1:$H$55</definedName>
    <definedName name="_xlnm._FilterDatabase" localSheetId="2" hidden="1">'Test Execution'!$A$1:$G$52</definedName>
  </definedNames>
  <calcPr calcId="0"/>
  <fileRecoveryPr repairLoad="1"/>
</workbook>
</file>

<file path=xl/sharedStrings.xml><?xml version="1.0" encoding="utf-8"?>
<sst xmlns="http://schemas.openxmlformats.org/spreadsheetml/2006/main" count="924" uniqueCount="513">
  <si>
    <t>TC ID</t>
  </si>
  <si>
    <t>Module</t>
  </si>
  <si>
    <t>Test Scenario</t>
  </si>
  <si>
    <t>Test Case / Steps</t>
  </si>
  <si>
    <t>Test Data</t>
  </si>
  <si>
    <t>Preconditions</t>
  </si>
  <si>
    <t>Expected Result</t>
  </si>
  <si>
    <t>Evidence / Notes</t>
  </si>
  <si>
    <t>TC-001</t>
  </si>
  <si>
    <t>LOGIN</t>
  </si>
  <si>
    <t>Verify login with valid credentials</t>
  </si>
  <si>
    <t>1. Open login page. 2. Enter valid username and password. 3. Click Login.</t>
  </si>
  <si>
    <t>standard_user / secret_sauce</t>
  </si>
  <si>
    <t>User is logged out</t>
  </si>
  <si>
    <t>User is redirected to Products page and product list is visible.</t>
  </si>
  <si>
    <t>TC-002</t>
  </si>
  <si>
    <t>Verify login with incorrect password</t>
  </si>
  <si>
    <t>1. Enter valid username and incorrect password. 2. Click Login.</t>
  </si>
  <si>
    <t>standard_user / wrongpass</t>
  </si>
  <si>
    <t>Login page is open</t>
  </si>
  <si>
    <t>Login is rejected and a clear error message appears.</t>
  </si>
  <si>
    <t>TC-003</t>
  </si>
  <si>
    <t>Verify login with incorrect username</t>
  </si>
  <si>
    <t>1. Enter an invalid username and valid password. 2. Click Login.</t>
  </si>
  <si>
    <t>wrong_user / secret_sauce</t>
  </si>
  <si>
    <t>TC-004</t>
  </si>
  <si>
    <t>Verify login with both fields empty</t>
  </si>
  <si>
    <t>1. Leave username and password empty. 2. Click Login.</t>
  </si>
  <si>
    <t>Both empty</t>
  </si>
  <si>
    <t>Login is rejected and required-field feedback appears.</t>
  </si>
  <si>
    <t>TC-005</t>
  </si>
  <si>
    <t>Verify login with empty username</t>
  </si>
  <si>
    <t>1. Leave username empty. 2. Enter password. 3. Click Login.</t>
  </si>
  <si>
    <t>(blank) / secret_sauce</t>
  </si>
  <si>
    <t>Login is rejected and username-required feedback appears.</t>
  </si>
  <si>
    <t>TC-006</t>
  </si>
  <si>
    <t>Verify login with empty password</t>
  </si>
  <si>
    <t>1. Enter username. 2. Leave password empty. 3. Click Login.</t>
  </si>
  <si>
    <t>standard_user / (blank)</t>
  </si>
  <si>
    <t>Login is rejected and password-required feedback appears.</t>
  </si>
  <si>
    <t>TC-007</t>
  </si>
  <si>
    <t>Verify locked-out user</t>
  </si>
  <si>
    <t>1. Enter locked_out_user and valid password. 2. Click Login.</t>
  </si>
  <si>
    <t>locked_out_user / secret_sauce</t>
  </si>
  <si>
    <t>Login is rejected with a relevant locked-out message.</t>
  </si>
  <si>
    <t>TC-008</t>
  </si>
  <si>
    <t>Verify problem user login behavior</t>
  </si>
  <si>
    <t>1. Log in with problem_user. 2. Inspect product page and images.</t>
  </si>
  <si>
    <t>problem_user / secret_sauce</t>
  </si>
  <si>
    <t>Login behavior is recorded; page loads without unexpected blocking errors.</t>
  </si>
  <si>
    <t>TC-009</t>
  </si>
  <si>
    <t>Verify error can be dismissed</t>
  </si>
  <si>
    <t>1. Trigger a login error. 2. Click the error close icon if available.</t>
  </si>
  <si>
    <t>wrong credentials</t>
  </si>
  <si>
    <t>Error message is dismissed and page remains usable.</t>
  </si>
  <si>
    <t>TC-010</t>
  </si>
  <si>
    <t>Verify password is masked</t>
  </si>
  <si>
    <t>1. Type password in password field. 2. Observe displayed characters.</t>
  </si>
  <si>
    <t>secret_sauce</t>
  </si>
  <si>
    <t>Password characters are masked.</t>
  </si>
  <si>
    <t>TC-011</t>
  </si>
  <si>
    <t>PRODUCTS</t>
  </si>
  <si>
    <t>Verify product page opens after login</t>
  </si>
  <si>
    <t>1. Log in as standard_user. 2. Observe page heading and product grid.</t>
  </si>
  <si>
    <t>Products page heading and product cards are displayed.</t>
  </si>
  <si>
    <t>TC-012</t>
  </si>
  <si>
    <t>Verify product cards show key information</t>
  </si>
  <si>
    <t>1. Log in. 2. Inspect product cards.</t>
  </si>
  <si>
    <t>Each product card shows name, image, price and relevant action.</t>
  </si>
  <si>
    <t>TC-013</t>
  </si>
  <si>
    <t>Verify product detail opens</t>
  </si>
  <si>
    <t>1. Click a product name. 2. Inspect detail page.</t>
  </si>
  <si>
    <t>Sauce Labs Backpack</t>
  </si>
  <si>
    <t>Products page is open</t>
  </si>
  <si>
    <t>Correct product detail, price, image and action are shown.</t>
  </si>
  <si>
    <t>TC-014</t>
  </si>
  <si>
    <t>Verify back to products navigation</t>
  </si>
  <si>
    <t>1. Open a product detail. 2. Click Back to products.</t>
  </si>
  <si>
    <t>Any product</t>
  </si>
  <si>
    <t>Product detail page is open</t>
  </si>
  <si>
    <t>User returns to Products page.</t>
  </si>
  <si>
    <t>TC-015</t>
  </si>
  <si>
    <t>Verify product image loads</t>
  </si>
  <si>
    <t>1. Inspect images across product cards.</t>
  </si>
  <si>
    <t>Images load and correspond to products; record any mismatch.</t>
  </si>
  <si>
    <t>TC-016</t>
  </si>
  <si>
    <t>SORT</t>
  </si>
  <si>
    <t>Sort products by name A to Z</t>
  </si>
  <si>
    <t>1. Open sort dropdown. 2. Select Name (A to Z).</t>
  </si>
  <si>
    <t>Sort: Name (A to Z)</t>
  </si>
  <si>
    <t>Product names are in ascending alphabetical order.</t>
  </si>
  <si>
    <t>TC-017</t>
  </si>
  <si>
    <t>Sort products by name Z to A</t>
  </si>
  <si>
    <t>1. Select Name (Z to A).</t>
  </si>
  <si>
    <t>Sort: Name (Z to A)</t>
  </si>
  <si>
    <t>Product names are in descending alphabetical order.</t>
  </si>
  <si>
    <t>TC-018</t>
  </si>
  <si>
    <t>Sort products by price low to high</t>
  </si>
  <si>
    <t>1. Select Price (low to high).</t>
  </si>
  <si>
    <t>Sort: Price (low to high)</t>
  </si>
  <si>
    <t>Product prices are in ascending numerical order.</t>
  </si>
  <si>
    <t>TC-019</t>
  </si>
  <si>
    <t>Sort products by price high to low</t>
  </si>
  <si>
    <t>1. Select Price (high to low).</t>
  </si>
  <si>
    <t>Sort: Price (high to low)</t>
  </si>
  <si>
    <t>Product prices are in descending numerical order.</t>
  </si>
  <si>
    <t>TC-020</t>
  </si>
  <si>
    <t>Verify sorting changes product order</t>
  </si>
  <si>
    <t>1. Note first product. 2. Change sort option. 3. Compare order.</t>
  </si>
  <si>
    <t>Change A-Z to price low-high</t>
  </si>
  <si>
    <t>Visible order changes to match selected sorting rule.</t>
  </si>
  <si>
    <t>TC-021</t>
  </si>
  <si>
    <t>CART</t>
  </si>
  <si>
    <t>Add one product to cart</t>
  </si>
  <si>
    <t>1. Click Add to cart on one product. 2. Inspect cart badge.</t>
  </si>
  <si>
    <t>Cart badge shows 1 and button changes to Remove.</t>
  </si>
  <si>
    <t>TC-022</t>
  </si>
  <si>
    <t>Add multiple products to cart</t>
  </si>
  <si>
    <t>1. Add two different products. 2. Inspect cart badge.</t>
  </si>
  <si>
    <t>Two products</t>
  </si>
  <si>
    <t>Cart badge shows 2.</t>
  </si>
  <si>
    <t>TC-023</t>
  </si>
  <si>
    <t>Remove product from product listing</t>
  </si>
  <si>
    <t>1. Add a product. 2. Click Remove on its card.</t>
  </si>
  <si>
    <t>Product is removed and cart badge updates.</t>
  </si>
  <si>
    <t>TC-024</t>
  </si>
  <si>
    <t>Open cart page</t>
  </si>
  <si>
    <t>1. Add a product. 2. Click cart icon.</t>
  </si>
  <si>
    <t>Cart page opens and added item is listed.</t>
  </si>
  <si>
    <t>TC-025</t>
  </si>
  <si>
    <t>Verify cart item details</t>
  </si>
  <si>
    <t>1. Add a product. 2. Open cart. 3. Compare name, price, quantity.</t>
  </si>
  <si>
    <t>Product added to cart</t>
  </si>
  <si>
    <t>Cart shows correct product details and quantity.</t>
  </si>
  <si>
    <t>TC-026</t>
  </si>
  <si>
    <t>Remove item from cart page</t>
  </si>
  <si>
    <t>1. Add a product. 2. Open cart. 3. Click Remove.</t>
  </si>
  <si>
    <t>Item is in cart</t>
  </si>
  <si>
    <t>Item is removed from cart and cart count updates/clears.</t>
  </si>
  <si>
    <t>TC-027</t>
  </si>
  <si>
    <t>Continue shopping from cart</t>
  </si>
  <si>
    <t>1. Open cart. 2. Click Continue Shopping.</t>
  </si>
  <si>
    <t>N/A</t>
  </si>
  <si>
    <t>Cart page is open</t>
  </si>
  <si>
    <t>TC-028</t>
  </si>
  <si>
    <t>Checkout with empty cart</t>
  </si>
  <si>
    <t>1. Open cart without adding products. 2. Click Checkout.</t>
  </si>
  <si>
    <t>Empty cart</t>
  </si>
  <si>
    <t>TC-029</t>
  </si>
  <si>
    <t>CHECKOUT</t>
  </si>
  <si>
    <t>Start checkout with item in cart</t>
  </si>
  <si>
    <t>1. Add product. 2. Open cart. 3. Click Checkout.</t>
  </si>
  <si>
    <t>Checkout information form opens.</t>
  </si>
  <si>
    <t>TC-030</t>
  </si>
  <si>
    <t>Submit checkout with valid information</t>
  </si>
  <si>
    <t>1. Add product. 2. Checkout. 3. Fill first name, last name, postal code. 4. Continue.</t>
  </si>
  <si>
    <t>Anika / QA / 1207</t>
  </si>
  <si>
    <t>Checkout overview page opens.</t>
  </si>
  <si>
    <t>TC-031</t>
  </si>
  <si>
    <t>Checkout with empty first name</t>
  </si>
  <si>
    <t>1. Start checkout. 2. Leave first name blank; fill others. 3. Continue.</t>
  </si>
  <si>
    <t>First name blank</t>
  </si>
  <si>
    <t>Form is rejected and required-field message appears.</t>
  </si>
  <si>
    <t>TC-032</t>
  </si>
  <si>
    <t>Checkout with empty last name</t>
  </si>
  <si>
    <t>1. Start checkout. 2. Leave last name blank; fill others. 3. Continue.</t>
  </si>
  <si>
    <t>Last name blank</t>
  </si>
  <si>
    <t>TC-033</t>
  </si>
  <si>
    <t>Checkout with empty postal code</t>
  </si>
  <si>
    <t>1. Start checkout. 2. Leave postal code blank; fill others. 3. Continue.</t>
  </si>
  <si>
    <t>Postal code blank</t>
  </si>
  <si>
    <t>TC-034</t>
  </si>
  <si>
    <t>Verify checkout overview totals</t>
  </si>
  <si>
    <t>1. Add one or more products. 2. Complete information form. 3. Inspect item total, tax and total.</t>
  </si>
  <si>
    <t>One or more products</t>
  </si>
  <si>
    <t>Checkout overview is open</t>
  </si>
  <si>
    <t>Subtotal equals sum of item prices; total reflects tax.</t>
  </si>
  <si>
    <t>TC-035</t>
  </si>
  <si>
    <t>Complete purchase</t>
  </si>
  <si>
    <t>1. Proceed to checkout overview. 2. Click Finish.</t>
  </si>
  <si>
    <t>Valid checkout data</t>
  </si>
  <si>
    <t>Order confirmation/success page appears.</t>
  </si>
  <si>
    <t>TC-036</t>
  </si>
  <si>
    <t>Return to products after order</t>
  </si>
  <si>
    <t>Completed order</t>
  </si>
  <si>
    <t>Order confirmation page is open</t>
  </si>
  <si>
    <t>TC-037</t>
  </si>
  <si>
    <t>NAV</t>
  </si>
  <si>
    <t>Verify logout</t>
  </si>
  <si>
    <t>1. Open menu. 2. Click Logout.</t>
  </si>
  <si>
    <t>User is logged in</t>
  </si>
  <si>
    <t>Login page appears and protected page is no longer accessible without login.</t>
  </si>
  <si>
    <t>TC-038</t>
  </si>
  <si>
    <t>Verify menu opens and closes</t>
  </si>
  <si>
    <t>1. Click menu. 2. Inspect options. 3. Close menu.</t>
  </si>
  <si>
    <t>Menu opens/closes and expected navigation options are visible.</t>
  </si>
  <si>
    <t>TC-039</t>
  </si>
  <si>
    <t>Verify cart persists while navigating</t>
  </si>
  <si>
    <t>1. Add item. 2. Open product detail and return. 3. Open cart.</t>
  </si>
  <si>
    <t>Cart item remains present during navigation.</t>
  </si>
  <si>
    <t>TC-040</t>
  </si>
  <si>
    <t>Verify browser refresh on products page</t>
  </si>
  <si>
    <t>1. Log in. 2. Refresh browser.</t>
  </si>
  <si>
    <t>Page reloads without unexpected error; record cart/session behavior.</t>
  </si>
  <si>
    <t>TC-041</t>
  </si>
  <si>
    <t>Verify direct products URL while logged out</t>
  </si>
  <si>
    <t>1. Log out. 2. Navigate directly to /inventory.html.</t>
  </si>
  <si>
    <t>Access is redirected to login or otherwise safely handled.</t>
  </si>
  <si>
    <t>TC-042</t>
  </si>
  <si>
    <t>ACCESS</t>
  </si>
  <si>
    <t>Verify standard user can complete core journey</t>
  </si>
  <si>
    <t>1. Log in. 2. Add item. 3. Checkout and finish.</t>
  </si>
  <si>
    <t>Core purchase journey completes successfully.</t>
  </si>
  <si>
    <t>TC-043</t>
  </si>
  <si>
    <t>Verify performance glitch user behavior</t>
  </si>
  <si>
    <t>1. Log in as performance_glitch_user. 2. Time/observe key navigation.</t>
  </si>
  <si>
    <t>performance_glitch_user / secret_sauce</t>
  </si>
  <si>
    <t>Record delays or UI behavior; page eventually remains usable.</t>
  </si>
  <si>
    <t>TC-044</t>
  </si>
  <si>
    <t>Verify visual consistency across product cards</t>
  </si>
  <si>
    <t>1. Inspect alignment of product names, prices and buttons.</t>
  </si>
  <si>
    <t>Cards are readable and controls are consistently placed.</t>
  </si>
  <si>
    <t>TC-045</t>
  </si>
  <si>
    <t>Verify add/remove button label updates</t>
  </si>
  <si>
    <t>1. Add item. 2. Observe button. 3. Remove item.</t>
  </si>
  <si>
    <t>One product</t>
  </si>
  <si>
    <t>Button toggles between Add to cart and Remove correctly.</t>
  </si>
  <si>
    <t>TC-046</t>
  </si>
  <si>
    <t>Verify cart badge after removing all items</t>
  </si>
  <si>
    <t>1. Add two products. 2. Remove both. 3. Inspect badge.</t>
  </si>
  <si>
    <t>Badge disappears or shows zero consistently.</t>
  </si>
  <si>
    <t>TC-047</t>
  </si>
  <si>
    <t>Verify checkout Cancel navigation</t>
  </si>
  <si>
    <t>1. Start checkout information. 2. Click Cancel.</t>
  </si>
  <si>
    <t>Item in cart</t>
  </si>
  <si>
    <t>Checkout information page is open</t>
  </si>
  <si>
    <t>User returns to cart without completing order.</t>
  </si>
  <si>
    <t>TC-048</t>
  </si>
  <si>
    <t>Verify checkout overview Cancel navigation</t>
  </si>
  <si>
    <t>1. Reach checkout overview. 2. Click Cancel.</t>
  </si>
  <si>
    <t>TC-049</t>
  </si>
  <si>
    <t>Verify footer/social links if present</t>
  </si>
  <si>
    <t>1. Scroll to page footer. 2. Click visible links carefully.</t>
  </si>
  <si>
    <t>Links navigate to intended destination or behave as documented.</t>
  </si>
  <si>
    <t>TC-050</t>
  </si>
  <si>
    <t>Verify browser back navigation</t>
  </si>
  <si>
    <t>1. Navigate Products → product detail → browser Back.</t>
  </si>
  <si>
    <t>Navigation returns to previous page without broken state.</t>
  </si>
  <si>
    <t>TC-051</t>
  </si>
  <si>
    <t>Verify page layout at narrower viewport</t>
  </si>
  <si>
    <t>1. Resize browser to a narrow/mobile-like width. 2. Inspect controls.</t>
  </si>
  <si>
    <t>Viewport ~390px</t>
  </si>
  <si>
    <t>Login or products page open</t>
  </si>
  <si>
    <t>Content remains usable without overlapping critical controls.</t>
  </si>
  <si>
    <t>Field</t>
  </si>
  <si>
    <t>Details / Fill in</t>
  </si>
  <si>
    <t>Project</t>
  </si>
  <si>
    <t>SauceDemo E-commerce Manual QA</t>
  </si>
  <si>
    <t>Objective</t>
  </si>
  <si>
    <t>Validate core shopping journey, product sorting, cart, checkout, navigation and basic UI behavior.</t>
  </si>
  <si>
    <t>Application under test</t>
  </si>
  <si>
    <t>https://www.saucedemo.com/</t>
  </si>
  <si>
    <t>Test type</t>
  </si>
  <si>
    <t>Manual functional, negative, UI, navigation, smoke and regression testing</t>
  </si>
  <si>
    <t>In scope</t>
  </si>
  <si>
    <t>Login/logout; product list/details; sorting; cart add/remove; checkout form; order completion; navigation; basic responsive layout</t>
  </si>
  <si>
    <t>Out of scope</t>
  </si>
  <si>
    <t>Security penetration testing, load testing, source-code testing, real payment processing, browser/device matrix beyond basic checks</t>
  </si>
  <si>
    <t>Test environment</t>
  </si>
  <si>
    <t>Desktop browser (Chrome recommended); record browser/version and date in execution sheet</t>
  </si>
  <si>
    <t>Test account</t>
  </si>
  <si>
    <t>standard_user / secret_sauce. Other public demo accounts can be used for specific observations.</t>
  </si>
  <si>
    <t>Entry criteria</t>
  </si>
  <si>
    <t>Site is reachable; browser is available; test data and this workbook are ready.</t>
  </si>
  <si>
    <t>Exit criteria</t>
  </si>
  <si>
    <t>All planned test cases have a status; all failures have a bug report or a note explaining why no defect was raised.</t>
  </si>
  <si>
    <t>Severity guidance</t>
  </si>
  <si>
    <t>Critical: core service unusable/data loss; High: major core flow broken; Medium: feature partially broken with workaround; Low: cosmetic/minor issue.</t>
  </si>
  <si>
    <t>Priority guidance</t>
  </si>
  <si>
    <t>P1: fix immediately; P2: fix soon; P3: normal queue; P4: low urgency. Priority is an assessment, not the same as severity.</t>
  </si>
  <si>
    <t>Important note</t>
  </si>
  <si>
    <t>Execution ID</t>
  </si>
  <si>
    <t>Date</t>
  </si>
  <si>
    <t>Tester</t>
  </si>
  <si>
    <t>Browser / Version</t>
  </si>
  <si>
    <t>Observed Result</t>
  </si>
  <si>
    <t>Status</t>
  </si>
  <si>
    <t>EX-001</t>
  </si>
  <si>
    <t>EX-002</t>
  </si>
  <si>
    <t>EX-003</t>
  </si>
  <si>
    <t>EX-004</t>
  </si>
  <si>
    <t>EX-005</t>
  </si>
  <si>
    <t>EX-006</t>
  </si>
  <si>
    <t>EX-007</t>
  </si>
  <si>
    <t>EX-008</t>
  </si>
  <si>
    <t>EX-009</t>
  </si>
  <si>
    <t>EX-010</t>
  </si>
  <si>
    <t>EX-011</t>
  </si>
  <si>
    <t>EX-012</t>
  </si>
  <si>
    <t>EX-013</t>
  </si>
  <si>
    <t>EX-014</t>
  </si>
  <si>
    <t>EX-015</t>
  </si>
  <si>
    <t>EX-016</t>
  </si>
  <si>
    <t>EX-017</t>
  </si>
  <si>
    <t>EX-018</t>
  </si>
  <si>
    <t>EX-019</t>
  </si>
  <si>
    <t>EX-020</t>
  </si>
  <si>
    <t>EX-021</t>
  </si>
  <si>
    <t>EX-022</t>
  </si>
  <si>
    <t>EX-023</t>
  </si>
  <si>
    <t>EX-024</t>
  </si>
  <si>
    <t>EX-025</t>
  </si>
  <si>
    <t>EX-026</t>
  </si>
  <si>
    <t>EX-027</t>
  </si>
  <si>
    <t>EX-028</t>
  </si>
  <si>
    <t>EX-029</t>
  </si>
  <si>
    <t>EX-030</t>
  </si>
  <si>
    <t>EX-031</t>
  </si>
  <si>
    <t>EX-032</t>
  </si>
  <si>
    <t>EX-033</t>
  </si>
  <si>
    <t>EX-034</t>
  </si>
  <si>
    <t>EX-035</t>
  </si>
  <si>
    <t>EX-036</t>
  </si>
  <si>
    <t>EX-037</t>
  </si>
  <si>
    <t>EX-038</t>
  </si>
  <si>
    <t>EX-039</t>
  </si>
  <si>
    <t>EX-040</t>
  </si>
  <si>
    <t>EX-041</t>
  </si>
  <si>
    <t>EX-042</t>
  </si>
  <si>
    <t>EX-043</t>
  </si>
  <si>
    <t>EX-044</t>
  </si>
  <si>
    <t>EX-045</t>
  </si>
  <si>
    <t>EX-046</t>
  </si>
  <si>
    <t>EX-047</t>
  </si>
  <si>
    <t>EX-048</t>
  </si>
  <si>
    <t>EX-049</t>
  </si>
  <si>
    <t>EX-050</t>
  </si>
  <si>
    <t>EX-051</t>
  </si>
  <si>
    <t>Bug ID</t>
  </si>
  <si>
    <t>Linked TC ID</t>
  </si>
  <si>
    <t>Title / Summary</t>
  </si>
  <si>
    <t>Environment</t>
  </si>
  <si>
    <t>Severity</t>
  </si>
  <si>
    <t>Priority</t>
  </si>
  <si>
    <t>Reproducibility</t>
  </si>
  <si>
    <t>Date Reported</t>
  </si>
  <si>
    <t>BUG-001</t>
  </si>
  <si>
    <t>Medium</t>
  </si>
  <si>
    <t>P2</t>
  </si>
  <si>
    <t>Not verified</t>
  </si>
  <si>
    <t>New</t>
  </si>
  <si>
    <t>Checklist ID</t>
  </si>
  <si>
    <t>Type</t>
  </si>
  <si>
    <t>Check</t>
  </si>
  <si>
    <t>When to run</t>
  </si>
  <si>
    <t>Result (fill in)</t>
  </si>
  <si>
    <t>Notes / Linked Bug ID</t>
  </si>
  <si>
    <t>SM-01</t>
  </si>
  <si>
    <t>Smoke</t>
  </si>
  <si>
    <t>Login with standard_user succeeds</t>
  </si>
  <si>
    <t>After opening the site / major deployment</t>
  </si>
  <si>
    <t>SM-02</t>
  </si>
  <si>
    <t>Products page and product cards load</t>
  </si>
  <si>
    <t>After login</t>
  </si>
  <si>
    <t>SM-03</t>
  </si>
  <si>
    <t>Product sorting changes order correctly</t>
  </si>
  <si>
    <t>After product list loads</t>
  </si>
  <si>
    <t>SM-04</t>
  </si>
  <si>
    <t>Add product to cart and cart badge updates</t>
  </si>
  <si>
    <t>SM-05</t>
  </si>
  <si>
    <t>Cart page shows added product</t>
  </si>
  <si>
    <t>After adding product</t>
  </si>
  <si>
    <t>SM-06</t>
  </si>
  <si>
    <t>Checkout information form opens</t>
  </si>
  <si>
    <t>After clicking Checkout</t>
  </si>
  <si>
    <t>SM-07</t>
  </si>
  <si>
    <t>Checkout can be completed with valid details</t>
  </si>
  <si>
    <t>After successful checkout information</t>
  </si>
  <si>
    <t>SM-08</t>
  </si>
  <si>
    <t>Logout returns user to login page</t>
  </si>
  <si>
    <t>RG-01</t>
  </si>
  <si>
    <t>Regression</t>
  </si>
  <si>
    <t>Invalid login remains rejected</t>
  </si>
  <si>
    <t>After login-related change</t>
  </si>
  <si>
    <t>RG-02</t>
  </si>
  <si>
    <t>Empty login fields show validation</t>
  </si>
  <si>
    <t>RG-03</t>
  </si>
  <si>
    <t>All four sort options work</t>
  </si>
  <si>
    <t>After product-list change</t>
  </si>
  <si>
    <t>RG-04</t>
  </si>
  <si>
    <t>Add and remove product updates cart state</t>
  </si>
  <si>
    <t>After cart-related change</t>
  </si>
  <si>
    <t>RG-05</t>
  </si>
  <si>
    <t>Cart details match selected products</t>
  </si>
  <si>
    <t>RG-06</t>
  </si>
  <si>
    <t>Empty first name is rejected at checkout</t>
  </si>
  <si>
    <t>After checkout-form change</t>
  </si>
  <si>
    <t>RG-07</t>
  </si>
  <si>
    <t>Empty last name is rejected at checkout</t>
  </si>
  <si>
    <t>RG-08</t>
  </si>
  <si>
    <t>Empty postal code is rejected at checkout</t>
  </si>
  <si>
    <t>RG-09</t>
  </si>
  <si>
    <t>Subtotal and total are calculated correctly</t>
  </si>
  <si>
    <t>After pricing/checkout change</t>
  </si>
  <si>
    <t>RG-10</t>
  </si>
  <si>
    <t>Finish action displays order confirmation</t>
  </si>
  <si>
    <t>After checkout change</t>
  </si>
  <si>
    <t>RG-11</t>
  </si>
  <si>
    <t>Cancel/continue shopping navigation works</t>
  </si>
  <si>
    <t>After navigation/cart change</t>
  </si>
  <si>
    <t>RG-12</t>
  </si>
  <si>
    <t>Direct inventory URL is protected when logged out</t>
  </si>
  <si>
    <t>After authentication/navigation change</t>
  </si>
  <si>
    <t>This is a training/demo environment. Do not assume expected behavior is a bug without executing it yourself.</t>
  </si>
  <si>
    <t>Chrome</t>
  </si>
  <si>
    <t>QA_tester1</t>
  </si>
  <si>
    <t>Pass</t>
  </si>
  <si>
    <t>Successfully logged in.</t>
  </si>
  <si>
    <t>Showed: Username and password do not match any user in this service</t>
  </si>
  <si>
    <t>Showed: Username is required</t>
  </si>
  <si>
    <t>Showed: Password is required</t>
  </si>
  <si>
    <t>Sorry, this user has been locked out.</t>
  </si>
  <si>
    <t>Logged in but products are not the same.</t>
  </si>
  <si>
    <t>Red marked and error box is gone; login page becomes usable again.</t>
  </si>
  <si>
    <t>Password is masked</t>
  </si>
  <si>
    <t>Not Applicable</t>
  </si>
  <si>
    <t>Product page is successfully loaded</t>
  </si>
  <si>
    <t>Products don't list their size</t>
  </si>
  <si>
    <t>Fail</t>
  </si>
  <si>
    <t>Yes user can go back to products page with back to products option</t>
  </si>
  <si>
    <t>Images load are successful</t>
  </si>
  <si>
    <t>Sorting is successful</t>
  </si>
  <si>
    <t>Can not change sorting option</t>
  </si>
  <si>
    <t>TC-052</t>
  </si>
  <si>
    <t>Add multiple amount of same products to cart</t>
  </si>
  <si>
    <t>1. Add same products. 2. Inspect cart badge.</t>
  </si>
  <si>
    <t>EX-052</t>
  </si>
  <si>
    <t>Successfully adds product to cart and remove button appears</t>
  </si>
  <si>
    <t>Successfully adds products to cart and remove button appears</t>
  </si>
  <si>
    <t>There's no option to increase quantity</t>
  </si>
  <si>
    <t>Removes from cart</t>
  </si>
  <si>
    <t>Successfully loads cart page</t>
  </si>
  <si>
    <t>Bring u back to all products page</t>
  </si>
  <si>
    <t>Successfully loads exact product</t>
  </si>
  <si>
    <t>Checkout is blocked or an empty order is prevented.</t>
  </si>
  <si>
    <t>Valid information confirms checkout</t>
  </si>
  <si>
    <t>Showed: Error: First Name is required</t>
  </si>
  <si>
    <t>Showed: Error: Postal Code is required</t>
  </si>
  <si>
    <t>Showed: Error: Last Name is required</t>
  </si>
  <si>
    <t>Checkout total is calculated correctly</t>
  </si>
  <si>
    <t>Finish works</t>
  </si>
  <si>
    <t>Back to home bring backs to all products</t>
  </si>
  <si>
    <t>1. Finish checkout. 2.Click Back Home .</t>
  </si>
  <si>
    <t>1. Finish checkout. 2. Generate PDF order.</t>
  </si>
  <si>
    <t>User generates a pdf and downloads it.</t>
  </si>
  <si>
    <t>Generate correct pdf after order</t>
  </si>
  <si>
    <t>TC-053</t>
  </si>
  <si>
    <t>EX-053</t>
  </si>
  <si>
    <t>Generates a pdf with all the informations</t>
  </si>
  <si>
    <t>Logout brings back to login page</t>
  </si>
  <si>
    <t>Menu opens and closes clearly</t>
  </si>
  <si>
    <t>Product dashboard stays in the background</t>
  </si>
  <si>
    <t>Showed: You can only access '/inventory.html' when you are logged in</t>
  </si>
  <si>
    <t>Verify if all the menu options works</t>
  </si>
  <si>
    <t xml:space="preserve">1. Click menu. 2. Inspect options. </t>
  </si>
  <si>
    <t>All menu options should worked accordingly.</t>
  </si>
  <si>
    <t>TC-054</t>
  </si>
  <si>
    <t>EX-054</t>
  </si>
  <si>
    <t>The standard_user can</t>
  </si>
  <si>
    <t>The sorting and back to all products take time to load</t>
  </si>
  <si>
    <t>Product alignements good</t>
  </si>
  <si>
    <t>ADD/REMOVE buttons are also good</t>
  </si>
  <si>
    <t>Cart resets automatically after remove</t>
  </si>
  <si>
    <t>User returns to All Products page without finishing order.</t>
  </si>
  <si>
    <t>The cancel checkout brings back to cart</t>
  </si>
  <si>
    <t>The cancel checkout overview brings back to all products</t>
  </si>
  <si>
    <t>The footers work perfectly</t>
  </si>
  <si>
    <t>The UI is relative so it adjusts position according to the viewport</t>
  </si>
  <si>
    <t>The browser back works</t>
  </si>
  <si>
    <t>The products don't show size details in ALL PRODUCTS inventory page but does when it's in lazy load mode.</t>
  </si>
  <si>
    <t>BUG-002</t>
  </si>
  <si>
    <t>BUG-003</t>
  </si>
  <si>
    <t xml:space="preserve">Chrome </t>
  </si>
  <si>
    <t>Empty cart also open a checkout form</t>
  </si>
  <si>
    <t>The checkout form shouldn't open when the cart is empty; should add a error message.</t>
  </si>
  <si>
    <t>The quantity of a single product increase button isn't present.</t>
  </si>
  <si>
    <t>BUG-004</t>
  </si>
  <si>
    <t>BUG-005</t>
  </si>
  <si>
    <t>Critical</t>
  </si>
  <si>
    <t>P1</t>
  </si>
  <si>
    <t>Steps to reproduce</t>
  </si>
  <si>
    <t>Expected result</t>
  </si>
  <si>
    <t>Actual result</t>
  </si>
  <si>
    <t>1. Open https://www.saucedemo.com/.
2. Log in using standard_user and secret_sauce.
3.Navigate to the Products/Inventory page.
4.Inspect the product cards in the normal inventory view.
5.Activate the lazy-loading behavior you observed, if the site supports it, and compare the product details.</t>
  </si>
  <si>
    <t>Product information should be displayed consistently wherever it is intended to appear.</t>
  </si>
  <si>
    <t>Product size details are missing in the normal inventory view but appear in the other view.</t>
  </si>
  <si>
    <t>If the requirements allow changing quantities in the cart, a suitable quantity control should be available.</t>
  </si>
  <si>
    <t>No quantity-increase control is displayed.</t>
  </si>
  <si>
    <t>1.Log in to SauceDemo.
2.Ensure the cart contains no products.
3.Open the cart page.
4.Click Checkout. Observe the resulting page and any validation message.</t>
  </si>
  <si>
    <t>1.Log in to SauceDemo.
2. Add a product to the cart.
3. Open the cart page.
4. Inspect the quantity field and available controls for that item.</t>
  </si>
  <si>
    <t>If empty-cart checkout is prohibited by the requirements, the application should prevent it and provide appropriate feedback.</t>
  </si>
  <si>
    <t>The checkout information form opens even though the cart is empty.</t>
  </si>
  <si>
    <t>1.Log in using standard_user and secret_sauce.
2.Add one or more products to the cart.
3.Open the side menu.
4.Select Reset App State.
5.Inspect the cart badge and product buttons. Open the cart to verify whether the items remain.</t>
  </si>
  <si>
    <t>The application returns to its initial state as intended by the Reset App State action.</t>
  </si>
  <si>
    <t>Record exactly what remains unchanged after resetting—for example, the cart badge still shows the previous quantity.</t>
  </si>
  <si>
    <t>1.Log in to SauceDemo.
2.Open the side menu.
3.Click About.
4.Observe the destination page and any access-denied message.</t>
  </si>
  <si>
    <t>The About is 403 restricted.</t>
  </si>
  <si>
    <t>The About link should open its intended destination, if it is meant to be available to the user.</t>
  </si>
  <si>
    <t>Record the exact error, restriction message, or page that appears.</t>
  </si>
  <si>
    <t>The About option shows 403 forbidden; Reset app state doesn't reset the remove button to add to cart again</t>
  </si>
  <si>
    <t>Refresh in any navigtor keeps in the same page</t>
  </si>
  <si>
    <t>After clicking Reset App State, the cart badge disappears, but the product's button remains labelled “Remove.”</t>
  </si>
  <si>
    <t>Needs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</si>
</sst>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b/>
      <sz val="11"/>
      <color rgb="FFFFFFFF"/>
      <name val="Calibri"/>
      <family val="2"/>
    </font>
  </fonts>
  <fills count="9">
    <fill>
      <patternFill patternType="none"/>
    </fill>
    <fill>
      <patternFill patternType="gray125"/>
    </fill>
    <fill>
      <patternFill patternType="solid">
        <fgColor rgb="FF1F4E78"/>
      </patternFill>
    </fill>
    <fill>
      <patternFill patternType="solid">
        <fgColor theme="0"/>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rgb="FF92D050"/>
        <bgColor indexed="64"/>
      </patternFill>
    </fill>
    <fill>
      <patternFill patternType="solid">
        <fgColor rgb="FFCC3300"/>
        <bgColor indexed="64"/>
      </patternFill>
    </fill>
    <fill>
      <patternFill patternType="solid">
        <fgColor rgb="FF7030A0"/>
        <bgColor indexed="64"/>
      </patternFill>
    </fill>
  </fills>
  <borders count="2">
    <border>
      <left/>
      <right/>
      <top/>
      <bottom/>
      <diagonal/>
    </border>
    <border>
      <left/>
      <right/>
      <top/>
      <bottom style="thin">
        <color rgb="FFD9E1F2"/>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0" fillId="0" borderId="0" xfId="0" applyFill="1"/>
    <xf numFmtId="0" fontId="1" fillId="6" borderId="1" xfId="0" applyFont="1" applyFill="1" applyBorder="1" applyAlignment="1">
      <alignment vertical="center" wrapText="1"/>
    </xf>
    <xf numFmtId="0" fontId="1" fillId="7" borderId="1" xfId="0" applyFont="1" applyFill="1" applyBorder="1" applyAlignment="1">
      <alignment vertical="center" wrapText="1"/>
    </xf>
    <xf numFmtId="14" fontId="0" fillId="0" borderId="1" xfId="0" applyNumberFormat="1" applyBorder="1" applyAlignment="1">
      <alignment vertical="top" wrapText="1"/>
    </xf>
    <xf numFmtId="0" fontId="0" fillId="3" borderId="0" xfId="0" applyFill="1"/>
    <xf numFmtId="0" fontId="1" fillId="8" borderId="1" xfId="0" applyFont="1" applyFill="1" applyBorder="1" applyAlignment="1">
      <alignment vertical="center" wrapText="1"/>
    </xf>
    <xf numFmtId="0" fontId="2" fillId="6" borderId="1" xfId="0" applyFont="1" applyFill="1" applyBorder="1" applyAlignment="1">
      <alignment vertical="center" wrapText="1"/>
    </xf>
    <xf numFmtId="0" fontId="2" fillId="2" borderId="1" xfId="0" applyFont="1" applyFill="1" applyBorder="1" applyAlignment="1">
      <alignment vertical="center" wrapText="1"/>
    </xf>
    <xf numFmtId="0" fontId="2" fillId="7"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colors>
    <mruColors>
      <color rgb="FFCC3300"/>
      <color rgb="FF008080"/>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showGridLines="0" workbookViewId="0">
      <pane ySplit="1" topLeftCell="A10" activePane="bottomLeft" state="frozen"/>
      <selection pane="bottomLeft" activeCell="B13" sqref="B13"/>
    </sheetView>
  </sheetViews>
  <sheetFormatPr defaultRowHeight="14.5" x14ac:dyDescent="0.35"/>
  <cols>
    <col min="1" max="1" width="27" customWidth="1"/>
    <col min="2" max="2" width="110" customWidth="1"/>
  </cols>
  <sheetData>
    <row r="1" spans="1:2" ht="32" customHeight="1" x14ac:dyDescent="0.35">
      <c r="A1" s="4" t="s">
        <v>254</v>
      </c>
      <c r="B1" s="5" t="s">
        <v>255</v>
      </c>
    </row>
    <row r="2" spans="1:2" ht="42" customHeight="1" x14ac:dyDescent="0.35">
      <c r="A2" s="2" t="s">
        <v>256</v>
      </c>
      <c r="B2" s="2" t="s">
        <v>257</v>
      </c>
    </row>
    <row r="3" spans="1:2" ht="42" customHeight="1" x14ac:dyDescent="0.35">
      <c r="A3" s="2" t="s">
        <v>258</v>
      </c>
      <c r="B3" s="2" t="s">
        <v>259</v>
      </c>
    </row>
    <row r="4" spans="1:2" ht="42" customHeight="1" x14ac:dyDescent="0.35">
      <c r="A4" s="2" t="s">
        <v>260</v>
      </c>
      <c r="B4" s="2" t="s">
        <v>261</v>
      </c>
    </row>
    <row r="5" spans="1:2" ht="42" customHeight="1" x14ac:dyDescent="0.35">
      <c r="A5" s="2" t="s">
        <v>262</v>
      </c>
      <c r="B5" s="2" t="s">
        <v>263</v>
      </c>
    </row>
    <row r="6" spans="1:2" ht="42" customHeight="1" x14ac:dyDescent="0.35">
      <c r="A6" s="2" t="s">
        <v>264</v>
      </c>
      <c r="B6" s="2" t="s">
        <v>265</v>
      </c>
    </row>
    <row r="7" spans="1:2" ht="42" customHeight="1" x14ac:dyDescent="0.35">
      <c r="A7" s="2" t="s">
        <v>266</v>
      </c>
      <c r="B7" s="2" t="s">
        <v>267</v>
      </c>
    </row>
    <row r="8" spans="1:2" ht="42" customHeight="1" x14ac:dyDescent="0.35">
      <c r="A8" s="2" t="s">
        <v>268</v>
      </c>
      <c r="B8" s="2" t="s">
        <v>269</v>
      </c>
    </row>
    <row r="9" spans="1:2" ht="42" customHeight="1" x14ac:dyDescent="0.35">
      <c r="A9" s="2" t="s">
        <v>270</v>
      </c>
      <c r="B9" s="2" t="s">
        <v>271</v>
      </c>
    </row>
    <row r="10" spans="1:2" ht="42" customHeight="1" x14ac:dyDescent="0.35">
      <c r="A10" s="2" t="s">
        <v>272</v>
      </c>
      <c r="B10" s="2" t="s">
        <v>273</v>
      </c>
    </row>
    <row r="11" spans="1:2" ht="42" customHeight="1" x14ac:dyDescent="0.35">
      <c r="A11" s="2" t="s">
        <v>274</v>
      </c>
      <c r="B11" s="2" t="s">
        <v>275</v>
      </c>
    </row>
    <row r="12" spans="1:2" ht="42" customHeight="1" x14ac:dyDescent="0.35">
      <c r="A12" s="2" t="s">
        <v>276</v>
      </c>
      <c r="B12" s="2" t="s">
        <v>277</v>
      </c>
    </row>
    <row r="13" spans="1:2" ht="42" customHeight="1" x14ac:dyDescent="0.35">
      <c r="A13" s="2" t="s">
        <v>278</v>
      </c>
      <c r="B13" s="2" t="s">
        <v>279</v>
      </c>
    </row>
    <row r="14" spans="1:2" ht="42" customHeight="1" x14ac:dyDescent="0.35">
      <c r="A14" s="2" t="s">
        <v>280</v>
      </c>
      <c r="B14" s="2" t="s">
        <v>413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showGridLines="0" workbookViewId="0">
      <pane ySplit="1" topLeftCell="A43" activePane="bottomLeft" state="frozen"/>
      <selection pane="bottomLeft" activeCell="C43" sqref="C43"/>
    </sheetView>
  </sheetViews>
  <sheetFormatPr defaultRowHeight="14.5" x14ac:dyDescent="0.35"/>
  <cols>
    <col min="1" max="1" width="11" customWidth="1"/>
    <col min="2" max="2" width="14" customWidth="1"/>
    <col min="3" max="3" width="34" customWidth="1"/>
    <col min="4" max="4" width="52" customWidth="1"/>
    <col min="5" max="6" width="24" customWidth="1"/>
    <col min="7" max="7" width="48" customWidth="1"/>
    <col min="8" max="8" width="32" customWidth="1"/>
  </cols>
  <sheetData>
    <row r="1" spans="1:8" s="10" customFormat="1" ht="32" customHeight="1" x14ac:dyDescent="0.35">
      <c r="A1" s="7" t="s">
        <v>0</v>
      </c>
      <c r="B1" s="12" t="s">
        <v>1</v>
      </c>
      <c r="C1" s="12" t="s">
        <v>2</v>
      </c>
      <c r="D1" s="7" t="s">
        <v>3</v>
      </c>
      <c r="E1" s="12" t="s">
        <v>4</v>
      </c>
      <c r="F1" s="12" t="s">
        <v>5</v>
      </c>
      <c r="G1" s="7" t="s">
        <v>6</v>
      </c>
      <c r="H1" s="3" t="s">
        <v>7</v>
      </c>
    </row>
    <row r="2" spans="1:8" ht="29" x14ac:dyDescent="0.35">
      <c r="A2" s="2" t="s">
        <v>8</v>
      </c>
      <c r="B2" s="2" t="s">
        <v>9</v>
      </c>
      <c r="C2" s="2" t="s">
        <v>10</v>
      </c>
      <c r="D2" s="2" t="s">
        <v>11</v>
      </c>
      <c r="E2" s="2" t="s">
        <v>12</v>
      </c>
      <c r="F2" s="2" t="s">
        <v>13</v>
      </c>
      <c r="G2" s="2" t="s">
        <v>14</v>
      </c>
      <c r="H2" s="2"/>
    </row>
    <row r="3" spans="1:8" ht="29" x14ac:dyDescent="0.35">
      <c r="A3" s="2" t="s">
        <v>15</v>
      </c>
      <c r="B3" s="2" t="s">
        <v>9</v>
      </c>
      <c r="C3" s="2" t="s">
        <v>16</v>
      </c>
      <c r="D3" s="2" t="s">
        <v>17</v>
      </c>
      <c r="E3" s="2" t="s">
        <v>18</v>
      </c>
      <c r="F3" s="2" t="s">
        <v>19</v>
      </c>
      <c r="G3" s="2" t="s">
        <v>20</v>
      </c>
      <c r="H3" s="2"/>
    </row>
    <row r="4" spans="1:8" ht="29" x14ac:dyDescent="0.35">
      <c r="A4" s="2" t="s">
        <v>21</v>
      </c>
      <c r="B4" s="2" t="s">
        <v>9</v>
      </c>
      <c r="C4" s="2" t="s">
        <v>22</v>
      </c>
      <c r="D4" s="2" t="s">
        <v>23</v>
      </c>
      <c r="E4" s="2" t="s">
        <v>24</v>
      </c>
      <c r="F4" s="2" t="s">
        <v>19</v>
      </c>
      <c r="G4" s="2" t="s">
        <v>20</v>
      </c>
      <c r="H4" s="2"/>
    </row>
    <row r="5" spans="1:8" x14ac:dyDescent="0.35">
      <c r="A5" s="2" t="s">
        <v>25</v>
      </c>
      <c r="B5" s="2" t="s">
        <v>9</v>
      </c>
      <c r="C5" s="2" t="s">
        <v>26</v>
      </c>
      <c r="D5" s="2" t="s">
        <v>27</v>
      </c>
      <c r="E5" s="2" t="s">
        <v>28</v>
      </c>
      <c r="F5" s="2" t="s">
        <v>19</v>
      </c>
      <c r="G5" s="2" t="s">
        <v>29</v>
      </c>
      <c r="H5" s="2"/>
    </row>
    <row r="6" spans="1:8" ht="29" x14ac:dyDescent="0.35">
      <c r="A6" s="2" t="s">
        <v>30</v>
      </c>
      <c r="B6" s="2" t="s">
        <v>9</v>
      </c>
      <c r="C6" s="2" t="s">
        <v>31</v>
      </c>
      <c r="D6" s="2" t="s">
        <v>32</v>
      </c>
      <c r="E6" s="2" t="s">
        <v>33</v>
      </c>
      <c r="F6" s="2" t="s">
        <v>19</v>
      </c>
      <c r="G6" s="2" t="s">
        <v>34</v>
      </c>
      <c r="H6" s="2"/>
    </row>
    <row r="7" spans="1:8" ht="29" x14ac:dyDescent="0.35">
      <c r="A7" s="2" t="s">
        <v>35</v>
      </c>
      <c r="B7" s="2" t="s">
        <v>9</v>
      </c>
      <c r="C7" s="2" t="s">
        <v>36</v>
      </c>
      <c r="D7" s="2" t="s">
        <v>37</v>
      </c>
      <c r="E7" s="2" t="s">
        <v>38</v>
      </c>
      <c r="F7" s="2" t="s">
        <v>19</v>
      </c>
      <c r="G7" s="2" t="s">
        <v>39</v>
      </c>
      <c r="H7" s="2"/>
    </row>
    <row r="8" spans="1:8" ht="29" x14ac:dyDescent="0.35">
      <c r="A8" s="2" t="s">
        <v>40</v>
      </c>
      <c r="B8" s="2" t="s">
        <v>9</v>
      </c>
      <c r="C8" s="2" t="s">
        <v>41</v>
      </c>
      <c r="D8" s="2" t="s">
        <v>42</v>
      </c>
      <c r="E8" s="2" t="s">
        <v>43</v>
      </c>
      <c r="F8" s="2" t="s">
        <v>19</v>
      </c>
      <c r="G8" s="2" t="s">
        <v>44</v>
      </c>
      <c r="H8" s="2"/>
    </row>
    <row r="9" spans="1:8" ht="29" x14ac:dyDescent="0.35">
      <c r="A9" s="2" t="s">
        <v>45</v>
      </c>
      <c r="B9" s="2" t="s">
        <v>9</v>
      </c>
      <c r="C9" s="2" t="s">
        <v>46</v>
      </c>
      <c r="D9" s="2" t="s">
        <v>47</v>
      </c>
      <c r="E9" s="2" t="s">
        <v>48</v>
      </c>
      <c r="F9" s="2" t="s">
        <v>19</v>
      </c>
      <c r="G9" s="2" t="s">
        <v>49</v>
      </c>
      <c r="H9" s="2"/>
    </row>
    <row r="10" spans="1:8" ht="29" x14ac:dyDescent="0.35">
      <c r="A10" s="2" t="s">
        <v>50</v>
      </c>
      <c r="B10" s="2" t="s">
        <v>9</v>
      </c>
      <c r="C10" s="2" t="s">
        <v>51</v>
      </c>
      <c r="D10" s="2" t="s">
        <v>52</v>
      </c>
      <c r="E10" s="2" t="s">
        <v>53</v>
      </c>
      <c r="F10" s="2" t="s">
        <v>19</v>
      </c>
      <c r="G10" s="2" t="s">
        <v>54</v>
      </c>
      <c r="H10" s="2"/>
    </row>
    <row r="11" spans="1:8" ht="29" x14ac:dyDescent="0.35">
      <c r="A11" s="2" t="s">
        <v>55</v>
      </c>
      <c r="B11" s="2" t="s">
        <v>9</v>
      </c>
      <c r="C11" s="2" t="s">
        <v>56</v>
      </c>
      <c r="D11" s="2" t="s">
        <v>57</v>
      </c>
      <c r="E11" s="2" t="s">
        <v>58</v>
      </c>
      <c r="F11" s="2" t="s">
        <v>19</v>
      </c>
      <c r="G11" s="2" t="s">
        <v>59</v>
      </c>
      <c r="H11" s="2"/>
    </row>
    <row r="12" spans="1:8" ht="29" x14ac:dyDescent="0.35">
      <c r="A12" s="2" t="s">
        <v>60</v>
      </c>
      <c r="B12" s="2" t="s">
        <v>61</v>
      </c>
      <c r="C12" s="2" t="s">
        <v>62</v>
      </c>
      <c r="D12" s="2" t="s">
        <v>63</v>
      </c>
      <c r="E12" s="2" t="s">
        <v>12</v>
      </c>
      <c r="F12" s="2" t="s">
        <v>13</v>
      </c>
      <c r="G12" s="2" t="s">
        <v>64</v>
      </c>
      <c r="H12" s="2"/>
    </row>
    <row r="13" spans="1:8" ht="29" x14ac:dyDescent="0.35">
      <c r="A13" s="2" t="s">
        <v>65</v>
      </c>
      <c r="B13" s="2" t="s">
        <v>61</v>
      </c>
      <c r="C13" s="2" t="s">
        <v>66</v>
      </c>
      <c r="D13" s="2" t="s">
        <v>67</v>
      </c>
      <c r="E13" s="2" t="s">
        <v>12</v>
      </c>
      <c r="F13" s="2" t="s">
        <v>13</v>
      </c>
      <c r="G13" s="2" t="s">
        <v>68</v>
      </c>
      <c r="H13" s="2"/>
    </row>
    <row r="14" spans="1:8" ht="29" x14ac:dyDescent="0.35">
      <c r="A14" s="2" t="s">
        <v>69</v>
      </c>
      <c r="B14" s="2" t="s">
        <v>61</v>
      </c>
      <c r="C14" s="2" t="s">
        <v>70</v>
      </c>
      <c r="D14" s="2" t="s">
        <v>71</v>
      </c>
      <c r="E14" s="2" t="s">
        <v>72</v>
      </c>
      <c r="F14" s="2" t="s">
        <v>73</v>
      </c>
      <c r="G14" s="2" t="s">
        <v>74</v>
      </c>
      <c r="H14" s="2"/>
    </row>
    <row r="15" spans="1:8" x14ac:dyDescent="0.35">
      <c r="A15" s="2" t="s">
        <v>75</v>
      </c>
      <c r="B15" s="2" t="s">
        <v>61</v>
      </c>
      <c r="C15" s="2" t="s">
        <v>76</v>
      </c>
      <c r="D15" s="2" t="s">
        <v>77</v>
      </c>
      <c r="E15" s="2" t="s">
        <v>78</v>
      </c>
      <c r="F15" s="2" t="s">
        <v>79</v>
      </c>
      <c r="G15" s="2" t="s">
        <v>80</v>
      </c>
      <c r="H15" s="2"/>
    </row>
    <row r="16" spans="1:8" ht="29" x14ac:dyDescent="0.35">
      <c r="A16" s="2" t="s">
        <v>81</v>
      </c>
      <c r="B16" s="2" t="s">
        <v>61</v>
      </c>
      <c r="C16" s="2" t="s">
        <v>82</v>
      </c>
      <c r="D16" s="2" t="s">
        <v>83</v>
      </c>
      <c r="E16" s="2" t="s">
        <v>12</v>
      </c>
      <c r="F16" s="2" t="s">
        <v>73</v>
      </c>
      <c r="G16" s="2" t="s">
        <v>84</v>
      </c>
      <c r="H16" s="2"/>
    </row>
    <row r="17" spans="1:8" x14ac:dyDescent="0.35">
      <c r="A17" s="2" t="s">
        <v>85</v>
      </c>
      <c r="B17" s="2" t="s">
        <v>86</v>
      </c>
      <c r="C17" s="2" t="s">
        <v>87</v>
      </c>
      <c r="D17" s="2" t="s">
        <v>88</v>
      </c>
      <c r="E17" s="2" t="s">
        <v>89</v>
      </c>
      <c r="F17" s="2" t="s">
        <v>73</v>
      </c>
      <c r="G17" s="2" t="s">
        <v>90</v>
      </c>
      <c r="H17" s="2"/>
    </row>
    <row r="18" spans="1:8" x14ac:dyDescent="0.35">
      <c r="A18" s="2" t="s">
        <v>91</v>
      </c>
      <c r="B18" s="2" t="s">
        <v>86</v>
      </c>
      <c r="C18" s="2" t="s">
        <v>92</v>
      </c>
      <c r="D18" s="2" t="s">
        <v>93</v>
      </c>
      <c r="E18" s="2" t="s">
        <v>94</v>
      </c>
      <c r="F18" s="2" t="s">
        <v>73</v>
      </c>
      <c r="G18" s="2" t="s">
        <v>95</v>
      </c>
      <c r="H18" s="2"/>
    </row>
    <row r="19" spans="1:8" x14ac:dyDescent="0.35">
      <c r="A19" s="2" t="s">
        <v>96</v>
      </c>
      <c r="B19" s="2" t="s">
        <v>86</v>
      </c>
      <c r="C19" s="2" t="s">
        <v>97</v>
      </c>
      <c r="D19" s="2" t="s">
        <v>98</v>
      </c>
      <c r="E19" s="2" t="s">
        <v>99</v>
      </c>
      <c r="F19" s="2" t="s">
        <v>73</v>
      </c>
      <c r="G19" s="2" t="s">
        <v>100</v>
      </c>
      <c r="H19" s="2"/>
    </row>
    <row r="20" spans="1:8" x14ac:dyDescent="0.35">
      <c r="A20" s="2" t="s">
        <v>101</v>
      </c>
      <c r="B20" s="2" t="s">
        <v>86</v>
      </c>
      <c r="C20" s="2" t="s">
        <v>102</v>
      </c>
      <c r="D20" s="2" t="s">
        <v>103</v>
      </c>
      <c r="E20" s="2" t="s">
        <v>104</v>
      </c>
      <c r="F20" s="2" t="s">
        <v>73</v>
      </c>
      <c r="G20" s="2" t="s">
        <v>105</v>
      </c>
      <c r="H20" s="2"/>
    </row>
    <row r="21" spans="1:8" ht="29" x14ac:dyDescent="0.35">
      <c r="A21" s="2" t="s">
        <v>106</v>
      </c>
      <c r="B21" s="2" t="s">
        <v>86</v>
      </c>
      <c r="C21" s="2" t="s">
        <v>107</v>
      </c>
      <c r="D21" s="2" t="s">
        <v>108</v>
      </c>
      <c r="E21" s="2" t="s">
        <v>109</v>
      </c>
      <c r="F21" s="2" t="s">
        <v>73</v>
      </c>
      <c r="G21" s="2" t="s">
        <v>110</v>
      </c>
      <c r="H21" s="2"/>
    </row>
    <row r="22" spans="1:8" x14ac:dyDescent="0.35">
      <c r="A22" s="2" t="s">
        <v>111</v>
      </c>
      <c r="B22" s="2" t="s">
        <v>112</v>
      </c>
      <c r="C22" s="2" t="s">
        <v>113</v>
      </c>
      <c r="D22" s="2" t="s">
        <v>114</v>
      </c>
      <c r="E22" s="2" t="s">
        <v>72</v>
      </c>
      <c r="F22" s="2" t="s">
        <v>73</v>
      </c>
      <c r="G22" s="2" t="s">
        <v>115</v>
      </c>
      <c r="H22" s="2"/>
    </row>
    <row r="23" spans="1:8" x14ac:dyDescent="0.35">
      <c r="A23" s="2" t="s">
        <v>116</v>
      </c>
      <c r="B23" s="2" t="s">
        <v>112</v>
      </c>
      <c r="C23" s="2" t="s">
        <v>117</v>
      </c>
      <c r="D23" s="2" t="s">
        <v>118</v>
      </c>
      <c r="E23" s="2" t="s">
        <v>119</v>
      </c>
      <c r="F23" s="2" t="s">
        <v>73</v>
      </c>
      <c r="G23" s="2" t="s">
        <v>120</v>
      </c>
      <c r="H23" s="2"/>
    </row>
    <row r="24" spans="1:8" ht="29" x14ac:dyDescent="0.35">
      <c r="A24" s="2" t="s">
        <v>121</v>
      </c>
      <c r="B24" s="2" t="s">
        <v>112</v>
      </c>
      <c r="C24" s="2" t="s">
        <v>434</v>
      </c>
      <c r="D24" s="2" t="s">
        <v>435</v>
      </c>
      <c r="E24" s="2" t="s">
        <v>119</v>
      </c>
      <c r="F24" s="2" t="s">
        <v>73</v>
      </c>
      <c r="G24" s="2" t="s">
        <v>120</v>
      </c>
      <c r="H24" s="2"/>
    </row>
    <row r="25" spans="1:8" x14ac:dyDescent="0.35">
      <c r="A25" s="2" t="s">
        <v>125</v>
      </c>
      <c r="B25" s="2" t="s">
        <v>112</v>
      </c>
      <c r="C25" s="2" t="s">
        <v>122</v>
      </c>
      <c r="D25" s="2" t="s">
        <v>123</v>
      </c>
      <c r="E25" s="2" t="s">
        <v>72</v>
      </c>
      <c r="F25" s="2" t="s">
        <v>73</v>
      </c>
      <c r="G25" s="2" t="s">
        <v>124</v>
      </c>
      <c r="H25" s="2"/>
    </row>
    <row r="26" spans="1:8" x14ac:dyDescent="0.35">
      <c r="A26" s="2" t="s">
        <v>129</v>
      </c>
      <c r="B26" s="2" t="s">
        <v>112</v>
      </c>
      <c r="C26" s="2" t="s">
        <v>126</v>
      </c>
      <c r="D26" s="2" t="s">
        <v>127</v>
      </c>
      <c r="E26" s="2" t="s">
        <v>72</v>
      </c>
      <c r="F26" s="2" t="s">
        <v>73</v>
      </c>
      <c r="G26" s="2" t="s">
        <v>128</v>
      </c>
      <c r="H26" s="2"/>
    </row>
    <row r="27" spans="1:8" ht="29" x14ac:dyDescent="0.35">
      <c r="A27" s="2" t="s">
        <v>134</v>
      </c>
      <c r="B27" s="2" t="s">
        <v>112</v>
      </c>
      <c r="C27" s="2" t="s">
        <v>130</v>
      </c>
      <c r="D27" s="2" t="s">
        <v>131</v>
      </c>
      <c r="E27" s="2" t="s">
        <v>72</v>
      </c>
      <c r="F27" s="2" t="s">
        <v>132</v>
      </c>
      <c r="G27" s="2" t="s">
        <v>133</v>
      </c>
      <c r="H27" s="2"/>
    </row>
    <row r="28" spans="1:8" ht="29" x14ac:dyDescent="0.35">
      <c r="A28" s="2" t="s">
        <v>139</v>
      </c>
      <c r="B28" s="2" t="s">
        <v>112</v>
      </c>
      <c r="C28" s="2" t="s">
        <v>135</v>
      </c>
      <c r="D28" s="2" t="s">
        <v>136</v>
      </c>
      <c r="E28" s="2" t="s">
        <v>72</v>
      </c>
      <c r="F28" s="2" t="s">
        <v>137</v>
      </c>
      <c r="G28" s="2" t="s">
        <v>138</v>
      </c>
      <c r="H28" s="2"/>
    </row>
    <row r="29" spans="1:8" x14ac:dyDescent="0.35">
      <c r="A29" s="2" t="s">
        <v>144</v>
      </c>
      <c r="B29" s="2" t="s">
        <v>112</v>
      </c>
      <c r="C29" s="2" t="s">
        <v>140</v>
      </c>
      <c r="D29" s="2" t="s">
        <v>141</v>
      </c>
      <c r="E29" s="2" t="s">
        <v>142</v>
      </c>
      <c r="F29" s="2" t="s">
        <v>143</v>
      </c>
      <c r="G29" s="2" t="s">
        <v>80</v>
      </c>
      <c r="H29" s="2"/>
    </row>
    <row r="30" spans="1:8" x14ac:dyDescent="0.35">
      <c r="A30" s="2" t="s">
        <v>148</v>
      </c>
      <c r="B30" s="2" t="s">
        <v>112</v>
      </c>
      <c r="C30" s="2" t="s">
        <v>145</v>
      </c>
      <c r="D30" s="2" t="s">
        <v>146</v>
      </c>
      <c r="E30" s="2" t="s">
        <v>147</v>
      </c>
      <c r="F30" s="2" t="s">
        <v>143</v>
      </c>
      <c r="G30" s="2" t="s">
        <v>444</v>
      </c>
      <c r="H30" s="2"/>
    </row>
    <row r="31" spans="1:8" x14ac:dyDescent="0.35">
      <c r="A31" s="2" t="s">
        <v>153</v>
      </c>
      <c r="B31" s="2" t="s">
        <v>149</v>
      </c>
      <c r="C31" s="2" t="s">
        <v>150</v>
      </c>
      <c r="D31" s="2" t="s">
        <v>151</v>
      </c>
      <c r="E31" s="2" t="s">
        <v>72</v>
      </c>
      <c r="F31" s="2" t="s">
        <v>137</v>
      </c>
      <c r="G31" s="2" t="s">
        <v>152</v>
      </c>
      <c r="H31" s="2"/>
    </row>
    <row r="32" spans="1:8" ht="29" x14ac:dyDescent="0.35">
      <c r="A32" s="2" t="s">
        <v>158</v>
      </c>
      <c r="B32" s="2" t="s">
        <v>149</v>
      </c>
      <c r="C32" s="2" t="s">
        <v>154</v>
      </c>
      <c r="D32" s="2" t="s">
        <v>155</v>
      </c>
      <c r="E32" s="2" t="s">
        <v>156</v>
      </c>
      <c r="F32" s="2" t="s">
        <v>137</v>
      </c>
      <c r="G32" s="2" t="s">
        <v>157</v>
      </c>
      <c r="H32" s="2"/>
    </row>
    <row r="33" spans="1:8" ht="29" x14ac:dyDescent="0.35">
      <c r="A33" s="2" t="s">
        <v>163</v>
      </c>
      <c r="B33" s="2" t="s">
        <v>149</v>
      </c>
      <c r="C33" s="2" t="s">
        <v>159</v>
      </c>
      <c r="D33" s="2" t="s">
        <v>160</v>
      </c>
      <c r="E33" s="2" t="s">
        <v>161</v>
      </c>
      <c r="F33" s="2" t="s">
        <v>137</v>
      </c>
      <c r="G33" s="2" t="s">
        <v>162</v>
      </c>
      <c r="H33" s="2"/>
    </row>
    <row r="34" spans="1:8" ht="29" x14ac:dyDescent="0.35">
      <c r="A34" s="2" t="s">
        <v>167</v>
      </c>
      <c r="B34" s="2" t="s">
        <v>149</v>
      </c>
      <c r="C34" s="2" t="s">
        <v>164</v>
      </c>
      <c r="D34" s="2" t="s">
        <v>165</v>
      </c>
      <c r="E34" s="2" t="s">
        <v>166</v>
      </c>
      <c r="F34" s="2" t="s">
        <v>137</v>
      </c>
      <c r="G34" s="2" t="s">
        <v>162</v>
      </c>
      <c r="H34" s="2"/>
    </row>
    <row r="35" spans="1:8" ht="29" x14ac:dyDescent="0.35">
      <c r="A35" s="2" t="s">
        <v>171</v>
      </c>
      <c r="B35" s="2" t="s">
        <v>149</v>
      </c>
      <c r="C35" s="2" t="s">
        <v>168</v>
      </c>
      <c r="D35" s="2" t="s">
        <v>169</v>
      </c>
      <c r="E35" s="2" t="s">
        <v>170</v>
      </c>
      <c r="F35" s="2" t="s">
        <v>137</v>
      </c>
      <c r="G35" s="2" t="s">
        <v>162</v>
      </c>
      <c r="H35" s="2"/>
    </row>
    <row r="36" spans="1:8" ht="29" x14ac:dyDescent="0.35">
      <c r="A36" s="2" t="s">
        <v>177</v>
      </c>
      <c r="B36" s="2" t="s">
        <v>149</v>
      </c>
      <c r="C36" s="2" t="s">
        <v>172</v>
      </c>
      <c r="D36" s="2" t="s">
        <v>173</v>
      </c>
      <c r="E36" s="2" t="s">
        <v>174</v>
      </c>
      <c r="F36" s="2" t="s">
        <v>175</v>
      </c>
      <c r="G36" s="2" t="s">
        <v>176</v>
      </c>
      <c r="H36" s="2"/>
    </row>
    <row r="37" spans="1:8" x14ac:dyDescent="0.35">
      <c r="A37" s="2" t="s">
        <v>182</v>
      </c>
      <c r="B37" s="2" t="s">
        <v>149</v>
      </c>
      <c r="C37" s="2" t="s">
        <v>178</v>
      </c>
      <c r="D37" s="2" t="s">
        <v>179</v>
      </c>
      <c r="E37" s="2" t="s">
        <v>180</v>
      </c>
      <c r="F37" s="2" t="s">
        <v>175</v>
      </c>
      <c r="G37" s="2" t="s">
        <v>181</v>
      </c>
      <c r="H37" s="2"/>
    </row>
    <row r="38" spans="1:8" ht="29" x14ac:dyDescent="0.35">
      <c r="A38" s="2" t="s">
        <v>186</v>
      </c>
      <c r="B38" s="2" t="s">
        <v>149</v>
      </c>
      <c r="C38" s="2" t="s">
        <v>183</v>
      </c>
      <c r="D38" s="2" t="s">
        <v>452</v>
      </c>
      <c r="E38" s="2" t="s">
        <v>184</v>
      </c>
      <c r="F38" s="2" t="s">
        <v>185</v>
      </c>
      <c r="G38" s="2" t="s">
        <v>80</v>
      </c>
      <c r="H38" s="2"/>
    </row>
    <row r="39" spans="1:8" ht="29" x14ac:dyDescent="0.35">
      <c r="A39" s="2" t="s">
        <v>192</v>
      </c>
      <c r="B39" s="2" t="s">
        <v>149</v>
      </c>
      <c r="C39" s="2" t="s">
        <v>455</v>
      </c>
      <c r="D39" s="2" t="s">
        <v>453</v>
      </c>
      <c r="E39" s="2" t="s">
        <v>184</v>
      </c>
      <c r="F39" s="2" t="s">
        <v>185</v>
      </c>
      <c r="G39" s="2" t="s">
        <v>454</v>
      </c>
      <c r="H39" s="2"/>
    </row>
    <row r="40" spans="1:8" ht="29" x14ac:dyDescent="0.35">
      <c r="A40" s="2" t="s">
        <v>196</v>
      </c>
      <c r="B40" s="2" t="s">
        <v>187</v>
      </c>
      <c r="C40" s="2" t="s">
        <v>188</v>
      </c>
      <c r="D40" s="2" t="s">
        <v>189</v>
      </c>
      <c r="E40" s="2" t="s">
        <v>12</v>
      </c>
      <c r="F40" s="2" t="s">
        <v>190</v>
      </c>
      <c r="G40" s="2" t="s">
        <v>191</v>
      </c>
      <c r="H40" s="2"/>
    </row>
    <row r="41" spans="1:8" ht="29" x14ac:dyDescent="0.35">
      <c r="A41" s="2" t="s">
        <v>200</v>
      </c>
      <c r="B41" s="2" t="s">
        <v>187</v>
      </c>
      <c r="C41" s="2" t="s">
        <v>193</v>
      </c>
      <c r="D41" s="2" t="s">
        <v>194</v>
      </c>
      <c r="E41" s="2" t="s">
        <v>142</v>
      </c>
      <c r="F41" s="2" t="s">
        <v>190</v>
      </c>
      <c r="G41" s="2" t="s">
        <v>195</v>
      </c>
      <c r="H41" s="2"/>
    </row>
    <row r="42" spans="1:8" x14ac:dyDescent="0.35">
      <c r="A42" s="2" t="s">
        <v>204</v>
      </c>
      <c r="B42" s="2" t="s">
        <v>187</v>
      </c>
      <c r="C42" s="2" t="s">
        <v>197</v>
      </c>
      <c r="D42" s="2" t="s">
        <v>198</v>
      </c>
      <c r="E42" s="2" t="s">
        <v>72</v>
      </c>
      <c r="F42" s="2" t="s">
        <v>190</v>
      </c>
      <c r="G42" s="2" t="s">
        <v>199</v>
      </c>
      <c r="H42" s="2"/>
    </row>
    <row r="43" spans="1:8" ht="29" x14ac:dyDescent="0.35">
      <c r="A43" s="2" t="s">
        <v>208</v>
      </c>
      <c r="B43" s="2" t="s">
        <v>187</v>
      </c>
      <c r="C43" s="2" t="s">
        <v>201</v>
      </c>
      <c r="D43" s="2" t="s">
        <v>202</v>
      </c>
      <c r="E43" s="2" t="s">
        <v>12</v>
      </c>
      <c r="F43" s="2" t="s">
        <v>73</v>
      </c>
      <c r="G43" s="2" t="s">
        <v>203</v>
      </c>
      <c r="H43" s="2"/>
    </row>
    <row r="44" spans="1:8" ht="29" x14ac:dyDescent="0.35">
      <c r="A44" s="2" t="s">
        <v>213</v>
      </c>
      <c r="B44" s="2" t="s">
        <v>187</v>
      </c>
      <c r="C44" s="2" t="s">
        <v>205</v>
      </c>
      <c r="D44" s="2" t="s">
        <v>206</v>
      </c>
      <c r="E44" s="2" t="s">
        <v>142</v>
      </c>
      <c r="F44" s="2" t="s">
        <v>13</v>
      </c>
      <c r="G44" s="2" t="s">
        <v>207</v>
      </c>
      <c r="H44" s="2"/>
    </row>
    <row r="45" spans="1:8" x14ac:dyDescent="0.35">
      <c r="A45" s="2" t="s">
        <v>218</v>
      </c>
      <c r="B45" s="2" t="s">
        <v>187</v>
      </c>
      <c r="C45" s="2" t="s">
        <v>463</v>
      </c>
      <c r="D45" s="2" t="s">
        <v>464</v>
      </c>
      <c r="E45" s="2" t="s">
        <v>142</v>
      </c>
      <c r="F45" s="2" t="s">
        <v>190</v>
      </c>
      <c r="G45" s="2" t="s">
        <v>465</v>
      </c>
      <c r="H45" s="2"/>
    </row>
    <row r="46" spans="1:8" ht="29" x14ac:dyDescent="0.35">
      <c r="A46" s="2" t="s">
        <v>222</v>
      </c>
      <c r="B46" s="2" t="s">
        <v>209</v>
      </c>
      <c r="C46" s="2" t="s">
        <v>210</v>
      </c>
      <c r="D46" s="2" t="s">
        <v>211</v>
      </c>
      <c r="E46" s="2" t="s">
        <v>12</v>
      </c>
      <c r="F46" s="2" t="s">
        <v>13</v>
      </c>
      <c r="G46" s="2" t="s">
        <v>212</v>
      </c>
      <c r="H46" s="2"/>
    </row>
    <row r="47" spans="1:8" ht="29" x14ac:dyDescent="0.35">
      <c r="A47" s="2" t="s">
        <v>227</v>
      </c>
      <c r="B47" s="2" t="s">
        <v>209</v>
      </c>
      <c r="C47" s="2" t="s">
        <v>214</v>
      </c>
      <c r="D47" s="2" t="s">
        <v>215</v>
      </c>
      <c r="E47" s="2" t="s">
        <v>216</v>
      </c>
      <c r="F47" s="2" t="s">
        <v>19</v>
      </c>
      <c r="G47" s="2" t="s">
        <v>217</v>
      </c>
      <c r="H47" s="2"/>
    </row>
    <row r="48" spans="1:8" ht="29" x14ac:dyDescent="0.35">
      <c r="A48" s="2" t="s">
        <v>231</v>
      </c>
      <c r="B48" s="2" t="s">
        <v>209</v>
      </c>
      <c r="C48" s="2" t="s">
        <v>219</v>
      </c>
      <c r="D48" s="2" t="s">
        <v>220</v>
      </c>
      <c r="E48" s="2" t="s">
        <v>12</v>
      </c>
      <c r="F48" s="2" t="s">
        <v>73</v>
      </c>
      <c r="G48" s="2" t="s">
        <v>221</v>
      </c>
      <c r="H48" s="2"/>
    </row>
    <row r="49" spans="1:8" ht="29" x14ac:dyDescent="0.35">
      <c r="A49" s="2" t="s">
        <v>237</v>
      </c>
      <c r="B49" s="2" t="s">
        <v>209</v>
      </c>
      <c r="C49" s="2" t="s">
        <v>223</v>
      </c>
      <c r="D49" s="2" t="s">
        <v>224</v>
      </c>
      <c r="E49" s="2" t="s">
        <v>225</v>
      </c>
      <c r="F49" s="2" t="s">
        <v>73</v>
      </c>
      <c r="G49" s="2" t="s">
        <v>226</v>
      </c>
      <c r="H49" s="2"/>
    </row>
    <row r="50" spans="1:8" ht="29" x14ac:dyDescent="0.35">
      <c r="A50" s="2" t="s">
        <v>240</v>
      </c>
      <c r="B50" s="2" t="s">
        <v>209</v>
      </c>
      <c r="C50" s="2" t="s">
        <v>228</v>
      </c>
      <c r="D50" s="2" t="s">
        <v>229</v>
      </c>
      <c r="E50" s="2" t="s">
        <v>119</v>
      </c>
      <c r="F50" s="2" t="s">
        <v>73</v>
      </c>
      <c r="G50" s="2" t="s">
        <v>230</v>
      </c>
      <c r="H50" s="2"/>
    </row>
    <row r="51" spans="1:8" ht="29" x14ac:dyDescent="0.35">
      <c r="A51" s="2" t="s">
        <v>244</v>
      </c>
      <c r="B51" s="2" t="s">
        <v>209</v>
      </c>
      <c r="C51" s="2" t="s">
        <v>232</v>
      </c>
      <c r="D51" s="2" t="s">
        <v>233</v>
      </c>
      <c r="E51" s="2" t="s">
        <v>234</v>
      </c>
      <c r="F51" s="2" t="s">
        <v>235</v>
      </c>
      <c r="G51" s="2" t="s">
        <v>236</v>
      </c>
      <c r="H51" s="2"/>
    </row>
    <row r="52" spans="1:8" ht="29" x14ac:dyDescent="0.35">
      <c r="A52" s="2" t="s">
        <v>248</v>
      </c>
      <c r="B52" s="2" t="s">
        <v>209</v>
      </c>
      <c r="C52" s="2" t="s">
        <v>238</v>
      </c>
      <c r="D52" s="2" t="s">
        <v>239</v>
      </c>
      <c r="E52" s="2" t="s">
        <v>234</v>
      </c>
      <c r="F52" s="2" t="s">
        <v>175</v>
      </c>
      <c r="G52" s="2" t="s">
        <v>473</v>
      </c>
      <c r="H52" s="2"/>
    </row>
    <row r="53" spans="1:8" ht="29" x14ac:dyDescent="0.35">
      <c r="A53" s="2" t="s">
        <v>433</v>
      </c>
      <c r="B53" s="2" t="s">
        <v>209</v>
      </c>
      <c r="C53" s="2" t="s">
        <v>241</v>
      </c>
      <c r="D53" s="2" t="s">
        <v>242</v>
      </c>
      <c r="E53" s="2" t="s">
        <v>142</v>
      </c>
      <c r="F53" s="2" t="s">
        <v>73</v>
      </c>
      <c r="G53" s="2" t="s">
        <v>243</v>
      </c>
      <c r="H53" s="2"/>
    </row>
    <row r="54" spans="1:8" ht="29" x14ac:dyDescent="0.35">
      <c r="A54" s="2" t="s">
        <v>456</v>
      </c>
      <c r="B54" s="2" t="s">
        <v>209</v>
      </c>
      <c r="C54" s="2" t="s">
        <v>245</v>
      </c>
      <c r="D54" s="2" t="s">
        <v>246</v>
      </c>
      <c r="E54" s="2" t="s">
        <v>78</v>
      </c>
      <c r="F54" s="2" t="s">
        <v>79</v>
      </c>
      <c r="G54" s="2" t="s">
        <v>247</v>
      </c>
      <c r="H54" s="2"/>
    </row>
    <row r="55" spans="1:8" ht="29" x14ac:dyDescent="0.35">
      <c r="A55" s="2" t="s">
        <v>466</v>
      </c>
      <c r="B55" s="2" t="s">
        <v>209</v>
      </c>
      <c r="C55" s="2" t="s">
        <v>249</v>
      </c>
      <c r="D55" s="2" t="s">
        <v>250</v>
      </c>
      <c r="E55" s="2" t="s">
        <v>251</v>
      </c>
      <c r="F55" s="2" t="s">
        <v>252</v>
      </c>
      <c r="G55" s="2" t="s">
        <v>253</v>
      </c>
      <c r="H55"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showGridLines="0" workbookViewId="0">
      <pane ySplit="1" topLeftCell="A2" activePane="bottomLeft" state="frozen"/>
      <selection pane="bottomLeft" activeCell="A59" sqref="A59"/>
    </sheetView>
  </sheetViews>
  <sheetFormatPr defaultRowHeight="14.5" x14ac:dyDescent="0.35"/>
  <cols>
    <col min="1" max="1" width="14" customWidth="1"/>
    <col min="2" max="2" width="15" customWidth="1"/>
    <col min="3" max="3" width="18" customWidth="1"/>
    <col min="4" max="4" width="24" customWidth="1"/>
    <col min="5" max="5" width="12" customWidth="1"/>
    <col min="6" max="6" width="42" customWidth="1"/>
    <col min="7" max="7" width="16" customWidth="1"/>
  </cols>
  <sheetData>
    <row r="1" spans="1:7" s="10" customFormat="1" ht="32" customHeight="1" x14ac:dyDescent="0.35">
      <c r="A1" s="11" t="s">
        <v>281</v>
      </c>
      <c r="B1" s="11" t="s">
        <v>282</v>
      </c>
      <c r="C1" s="11" t="s">
        <v>283</v>
      </c>
      <c r="D1" s="11" t="s">
        <v>284</v>
      </c>
      <c r="E1" s="11" t="s">
        <v>0</v>
      </c>
      <c r="F1" s="11" t="s">
        <v>285</v>
      </c>
      <c r="G1" s="11" t="s">
        <v>286</v>
      </c>
    </row>
    <row r="2" spans="1:7" x14ac:dyDescent="0.35">
      <c r="A2" s="2" t="s">
        <v>287</v>
      </c>
      <c r="B2" s="9">
        <v>46060</v>
      </c>
      <c r="C2" s="2" t="s">
        <v>415</v>
      </c>
      <c r="D2" s="2" t="s">
        <v>414</v>
      </c>
      <c r="E2" s="2" t="s">
        <v>8</v>
      </c>
      <c r="F2" s="2" t="s">
        <v>417</v>
      </c>
      <c r="G2" s="2" t="s">
        <v>416</v>
      </c>
    </row>
    <row r="3" spans="1:7" ht="29" x14ac:dyDescent="0.35">
      <c r="A3" s="2" t="s">
        <v>288</v>
      </c>
      <c r="B3" s="9">
        <v>46060</v>
      </c>
      <c r="C3" s="2" t="s">
        <v>415</v>
      </c>
      <c r="D3" s="2" t="s">
        <v>414</v>
      </c>
      <c r="E3" s="2" t="s">
        <v>15</v>
      </c>
      <c r="F3" s="2" t="s">
        <v>418</v>
      </c>
      <c r="G3" s="2" t="s">
        <v>416</v>
      </c>
    </row>
    <row r="4" spans="1:7" ht="29" x14ac:dyDescent="0.35">
      <c r="A4" s="2" t="s">
        <v>289</v>
      </c>
      <c r="B4" s="9">
        <v>46060</v>
      </c>
      <c r="C4" s="2" t="s">
        <v>415</v>
      </c>
      <c r="D4" s="2" t="s">
        <v>414</v>
      </c>
      <c r="E4" s="2" t="s">
        <v>21</v>
      </c>
      <c r="F4" s="2" t="s">
        <v>418</v>
      </c>
      <c r="G4" s="2" t="s">
        <v>416</v>
      </c>
    </row>
    <row r="5" spans="1:7" x14ac:dyDescent="0.35">
      <c r="A5" s="2" t="s">
        <v>290</v>
      </c>
      <c r="B5" s="9">
        <v>46060</v>
      </c>
      <c r="C5" s="2" t="s">
        <v>415</v>
      </c>
      <c r="D5" s="2" t="s">
        <v>414</v>
      </c>
      <c r="E5" s="2" t="s">
        <v>25</v>
      </c>
      <c r="F5" s="2" t="s">
        <v>420</v>
      </c>
      <c r="G5" s="2" t="s">
        <v>416</v>
      </c>
    </row>
    <row r="6" spans="1:7" x14ac:dyDescent="0.35">
      <c r="A6" s="2" t="s">
        <v>291</v>
      </c>
      <c r="B6" s="9">
        <v>46060</v>
      </c>
      <c r="C6" s="2" t="s">
        <v>415</v>
      </c>
      <c r="D6" s="2" t="s">
        <v>414</v>
      </c>
      <c r="E6" s="2" t="s">
        <v>30</v>
      </c>
      <c r="F6" s="2" t="s">
        <v>419</v>
      </c>
      <c r="G6" s="2" t="s">
        <v>416</v>
      </c>
    </row>
    <row r="7" spans="1:7" x14ac:dyDescent="0.35">
      <c r="A7" s="2" t="s">
        <v>292</v>
      </c>
      <c r="B7" s="9">
        <v>46060</v>
      </c>
      <c r="C7" s="2" t="s">
        <v>415</v>
      </c>
      <c r="D7" s="2" t="s">
        <v>414</v>
      </c>
      <c r="E7" s="2" t="s">
        <v>35</v>
      </c>
      <c r="F7" s="2" t="s">
        <v>419</v>
      </c>
      <c r="G7" s="2" t="s">
        <v>416</v>
      </c>
    </row>
    <row r="8" spans="1:7" x14ac:dyDescent="0.35">
      <c r="A8" s="2" t="s">
        <v>293</v>
      </c>
      <c r="B8" s="9">
        <v>46060</v>
      </c>
      <c r="C8" s="2" t="s">
        <v>415</v>
      </c>
      <c r="D8" s="2" t="s">
        <v>414</v>
      </c>
      <c r="E8" s="2" t="s">
        <v>40</v>
      </c>
      <c r="F8" s="2" t="s">
        <v>421</v>
      </c>
      <c r="G8" s="2" t="s">
        <v>416</v>
      </c>
    </row>
    <row r="9" spans="1:7" x14ac:dyDescent="0.35">
      <c r="A9" s="2" t="s">
        <v>294</v>
      </c>
      <c r="B9" s="9">
        <v>46060</v>
      </c>
      <c r="C9" s="2" t="s">
        <v>415</v>
      </c>
      <c r="D9" s="2" t="s">
        <v>414</v>
      </c>
      <c r="E9" s="2" t="s">
        <v>45</v>
      </c>
      <c r="F9" s="2" t="s">
        <v>422</v>
      </c>
      <c r="G9" s="2" t="s">
        <v>416</v>
      </c>
    </row>
    <row r="10" spans="1:7" ht="29" x14ac:dyDescent="0.35">
      <c r="A10" s="2" t="s">
        <v>295</v>
      </c>
      <c r="B10" s="9">
        <v>46060</v>
      </c>
      <c r="C10" s="2" t="s">
        <v>415</v>
      </c>
      <c r="D10" s="2" t="s">
        <v>414</v>
      </c>
      <c r="E10" s="2" t="s">
        <v>50</v>
      </c>
      <c r="F10" s="2" t="s">
        <v>423</v>
      </c>
      <c r="G10" s="2" t="s">
        <v>416</v>
      </c>
    </row>
    <row r="11" spans="1:7" x14ac:dyDescent="0.35">
      <c r="A11" s="2" t="s">
        <v>296</v>
      </c>
      <c r="B11" s="9">
        <v>46060</v>
      </c>
      <c r="C11" s="2" t="s">
        <v>415</v>
      </c>
      <c r="D11" s="2" t="s">
        <v>414</v>
      </c>
      <c r="E11" s="2" t="s">
        <v>55</v>
      </c>
      <c r="F11" s="2" t="s">
        <v>424</v>
      </c>
      <c r="G11" s="2" t="s">
        <v>416</v>
      </c>
    </row>
    <row r="12" spans="1:7" x14ac:dyDescent="0.35">
      <c r="A12" s="2" t="s">
        <v>297</v>
      </c>
      <c r="B12" s="9">
        <v>46060</v>
      </c>
      <c r="C12" s="2" t="s">
        <v>415</v>
      </c>
      <c r="D12" s="2" t="s">
        <v>414</v>
      </c>
      <c r="E12" s="2" t="s">
        <v>60</v>
      </c>
      <c r="F12" s="2" t="s">
        <v>426</v>
      </c>
      <c r="G12" s="2" t="s">
        <v>416</v>
      </c>
    </row>
    <row r="13" spans="1:7" x14ac:dyDescent="0.35">
      <c r="A13" s="2" t="s">
        <v>298</v>
      </c>
      <c r="B13" s="9">
        <v>46060</v>
      </c>
      <c r="C13" s="2" t="s">
        <v>415</v>
      </c>
      <c r="D13" s="2" t="s">
        <v>414</v>
      </c>
      <c r="E13" s="2" t="s">
        <v>65</v>
      </c>
      <c r="F13" s="2" t="s">
        <v>427</v>
      </c>
      <c r="G13" s="2" t="s">
        <v>428</v>
      </c>
    </row>
    <row r="14" spans="1:7" x14ac:dyDescent="0.35">
      <c r="A14" s="2" t="s">
        <v>299</v>
      </c>
      <c r="B14" s="9">
        <v>46060</v>
      </c>
      <c r="C14" s="2" t="s">
        <v>415</v>
      </c>
      <c r="D14" s="2" t="s">
        <v>414</v>
      </c>
      <c r="E14" s="2" t="s">
        <v>69</v>
      </c>
      <c r="F14" s="2" t="s">
        <v>427</v>
      </c>
      <c r="G14" s="2" t="s">
        <v>428</v>
      </c>
    </row>
    <row r="15" spans="1:7" ht="29" x14ac:dyDescent="0.35">
      <c r="A15" s="2" t="s">
        <v>300</v>
      </c>
      <c r="B15" s="9">
        <v>46060</v>
      </c>
      <c r="C15" s="2" t="s">
        <v>415</v>
      </c>
      <c r="D15" s="2" t="s">
        <v>414</v>
      </c>
      <c r="E15" s="2" t="s">
        <v>75</v>
      </c>
      <c r="F15" s="2" t="s">
        <v>429</v>
      </c>
      <c r="G15" s="2" t="s">
        <v>416</v>
      </c>
    </row>
    <row r="16" spans="1:7" x14ac:dyDescent="0.35">
      <c r="A16" s="2" t="s">
        <v>301</v>
      </c>
      <c r="B16" s="9">
        <v>46060</v>
      </c>
      <c r="C16" s="2" t="s">
        <v>415</v>
      </c>
      <c r="D16" s="2" t="s">
        <v>414</v>
      </c>
      <c r="E16" s="2" t="s">
        <v>81</v>
      </c>
      <c r="F16" s="2" t="s">
        <v>430</v>
      </c>
      <c r="G16" s="2" t="s">
        <v>416</v>
      </c>
    </row>
    <row r="17" spans="1:7" x14ac:dyDescent="0.35">
      <c r="A17" s="2" t="s">
        <v>302</v>
      </c>
      <c r="B17" s="9">
        <v>46060</v>
      </c>
      <c r="C17" s="2" t="s">
        <v>415</v>
      </c>
      <c r="D17" s="2" t="s">
        <v>414</v>
      </c>
      <c r="E17" s="2" t="s">
        <v>85</v>
      </c>
      <c r="F17" s="2" t="s">
        <v>431</v>
      </c>
      <c r="G17" s="2" t="s">
        <v>416</v>
      </c>
    </row>
    <row r="18" spans="1:7" x14ac:dyDescent="0.35">
      <c r="A18" s="2" t="s">
        <v>303</v>
      </c>
      <c r="B18" s="9">
        <v>46060</v>
      </c>
      <c r="C18" s="2" t="s">
        <v>415</v>
      </c>
      <c r="D18" s="2" t="s">
        <v>414</v>
      </c>
      <c r="E18" s="2" t="s">
        <v>91</v>
      </c>
      <c r="F18" s="2" t="s">
        <v>431</v>
      </c>
      <c r="G18" s="2" t="s">
        <v>416</v>
      </c>
    </row>
    <row r="19" spans="1:7" x14ac:dyDescent="0.35">
      <c r="A19" s="2" t="s">
        <v>304</v>
      </c>
      <c r="B19" s="9">
        <v>46060</v>
      </c>
      <c r="C19" s="2" t="s">
        <v>415</v>
      </c>
      <c r="D19" s="2" t="s">
        <v>414</v>
      </c>
      <c r="E19" s="2" t="s">
        <v>96</v>
      </c>
      <c r="F19" s="2" t="s">
        <v>431</v>
      </c>
      <c r="G19" s="2" t="s">
        <v>416</v>
      </c>
    </row>
    <row r="20" spans="1:7" x14ac:dyDescent="0.35">
      <c r="A20" s="2" t="s">
        <v>305</v>
      </c>
      <c r="B20" s="9">
        <v>46060</v>
      </c>
      <c r="C20" s="2" t="s">
        <v>415</v>
      </c>
      <c r="D20" s="2" t="s">
        <v>414</v>
      </c>
      <c r="E20" s="2" t="s">
        <v>101</v>
      </c>
      <c r="F20" s="2" t="s">
        <v>431</v>
      </c>
      <c r="G20" s="2" t="s">
        <v>416</v>
      </c>
    </row>
    <row r="21" spans="1:7" x14ac:dyDescent="0.35">
      <c r="A21" s="2" t="s">
        <v>306</v>
      </c>
      <c r="B21" s="9">
        <v>46060</v>
      </c>
      <c r="C21" s="2" t="s">
        <v>415</v>
      </c>
      <c r="D21" s="2" t="s">
        <v>414</v>
      </c>
      <c r="E21" s="2" t="s">
        <v>106</v>
      </c>
      <c r="F21" s="2" t="s">
        <v>432</v>
      </c>
      <c r="G21" s="2" t="s">
        <v>425</v>
      </c>
    </row>
    <row r="22" spans="1:7" ht="29" x14ac:dyDescent="0.35">
      <c r="A22" s="2" t="s">
        <v>307</v>
      </c>
      <c r="B22" s="9">
        <v>46060</v>
      </c>
      <c r="C22" s="2" t="s">
        <v>415</v>
      </c>
      <c r="D22" s="2" t="s">
        <v>414</v>
      </c>
      <c r="E22" s="2" t="s">
        <v>111</v>
      </c>
      <c r="F22" s="2" t="s">
        <v>437</v>
      </c>
      <c r="G22" s="2" t="s">
        <v>416</v>
      </c>
    </row>
    <row r="23" spans="1:7" ht="29" x14ac:dyDescent="0.35">
      <c r="A23" s="2" t="s">
        <v>308</v>
      </c>
      <c r="B23" s="9">
        <v>46060</v>
      </c>
      <c r="C23" s="2" t="s">
        <v>415</v>
      </c>
      <c r="D23" s="2" t="s">
        <v>414</v>
      </c>
      <c r="E23" s="2" t="s">
        <v>116</v>
      </c>
      <c r="F23" s="2" t="s">
        <v>438</v>
      </c>
      <c r="G23" s="2" t="s">
        <v>416</v>
      </c>
    </row>
    <row r="24" spans="1:7" x14ac:dyDescent="0.35">
      <c r="A24" s="2" t="s">
        <v>309</v>
      </c>
      <c r="B24" s="9">
        <v>46060</v>
      </c>
      <c r="C24" s="2" t="s">
        <v>415</v>
      </c>
      <c r="D24" s="2" t="s">
        <v>414</v>
      </c>
      <c r="E24" s="2" t="s">
        <v>121</v>
      </c>
      <c r="F24" s="2" t="s">
        <v>439</v>
      </c>
      <c r="G24" s="2" t="s">
        <v>428</v>
      </c>
    </row>
    <row r="25" spans="1:7" x14ac:dyDescent="0.35">
      <c r="A25" s="2" t="s">
        <v>310</v>
      </c>
      <c r="B25" s="9">
        <v>46060</v>
      </c>
      <c r="C25" s="2" t="s">
        <v>415</v>
      </c>
      <c r="D25" s="2" t="s">
        <v>414</v>
      </c>
      <c r="E25" s="2" t="s">
        <v>125</v>
      </c>
      <c r="F25" s="2" t="s">
        <v>440</v>
      </c>
      <c r="G25" s="2" t="s">
        <v>416</v>
      </c>
    </row>
    <row r="26" spans="1:7" x14ac:dyDescent="0.35">
      <c r="A26" s="2" t="s">
        <v>311</v>
      </c>
      <c r="B26" s="9">
        <v>46060</v>
      </c>
      <c r="C26" s="2" t="s">
        <v>415</v>
      </c>
      <c r="D26" s="2" t="s">
        <v>414</v>
      </c>
      <c r="E26" s="2" t="s">
        <v>129</v>
      </c>
      <c r="F26" s="2" t="s">
        <v>441</v>
      </c>
      <c r="G26" s="2" t="s">
        <v>416</v>
      </c>
    </row>
    <row r="27" spans="1:7" x14ac:dyDescent="0.35">
      <c r="A27" s="2" t="s">
        <v>312</v>
      </c>
      <c r="B27" s="9">
        <v>46060</v>
      </c>
      <c r="C27" s="2" t="s">
        <v>415</v>
      </c>
      <c r="D27" s="2" t="s">
        <v>414</v>
      </c>
      <c r="E27" s="2" t="s">
        <v>134</v>
      </c>
      <c r="F27" s="2" t="s">
        <v>443</v>
      </c>
      <c r="G27" s="2" t="s">
        <v>416</v>
      </c>
    </row>
    <row r="28" spans="1:7" x14ac:dyDescent="0.35">
      <c r="A28" s="2" t="s">
        <v>313</v>
      </c>
      <c r="B28" s="9">
        <v>46060</v>
      </c>
      <c r="C28" s="2" t="s">
        <v>415</v>
      </c>
      <c r="D28" s="2" t="s">
        <v>414</v>
      </c>
      <c r="E28" s="2" t="s">
        <v>139</v>
      </c>
      <c r="F28" s="2" t="s">
        <v>440</v>
      </c>
      <c r="G28" s="2" t="s">
        <v>416</v>
      </c>
    </row>
    <row r="29" spans="1:7" x14ac:dyDescent="0.35">
      <c r="A29" s="2" t="s">
        <v>314</v>
      </c>
      <c r="B29" s="9">
        <v>46060</v>
      </c>
      <c r="C29" s="2" t="s">
        <v>415</v>
      </c>
      <c r="D29" s="2" t="s">
        <v>414</v>
      </c>
      <c r="E29" s="2" t="s">
        <v>144</v>
      </c>
      <c r="F29" s="2" t="s">
        <v>442</v>
      </c>
      <c r="G29" s="2" t="s">
        <v>416</v>
      </c>
    </row>
    <row r="30" spans="1:7" x14ac:dyDescent="0.35">
      <c r="A30" s="2" t="s">
        <v>315</v>
      </c>
      <c r="B30" s="9">
        <v>46060</v>
      </c>
      <c r="C30" s="2" t="s">
        <v>415</v>
      </c>
      <c r="D30" s="2" t="s">
        <v>414</v>
      </c>
      <c r="E30" s="2" t="s">
        <v>148</v>
      </c>
      <c r="F30" s="2" t="s">
        <v>483</v>
      </c>
      <c r="G30" s="2" t="s">
        <v>428</v>
      </c>
    </row>
    <row r="31" spans="1:7" x14ac:dyDescent="0.35">
      <c r="A31" s="2" t="s">
        <v>316</v>
      </c>
      <c r="B31" s="9">
        <v>46060</v>
      </c>
      <c r="C31" s="2" t="s">
        <v>415</v>
      </c>
      <c r="D31" s="2" t="s">
        <v>414</v>
      </c>
      <c r="E31" s="2" t="s">
        <v>153</v>
      </c>
      <c r="F31" s="2" t="s">
        <v>445</v>
      </c>
      <c r="G31" s="2" t="s">
        <v>416</v>
      </c>
    </row>
    <row r="32" spans="1:7" x14ac:dyDescent="0.35">
      <c r="A32" s="2" t="s">
        <v>317</v>
      </c>
      <c r="B32" s="9">
        <v>46060</v>
      </c>
      <c r="C32" s="2" t="s">
        <v>415</v>
      </c>
      <c r="D32" s="2" t="s">
        <v>414</v>
      </c>
      <c r="E32" s="2" t="s">
        <v>158</v>
      </c>
      <c r="F32" s="2" t="s">
        <v>445</v>
      </c>
      <c r="G32" s="2" t="s">
        <v>416</v>
      </c>
    </row>
    <row r="33" spans="1:7" x14ac:dyDescent="0.35">
      <c r="A33" s="2" t="s">
        <v>318</v>
      </c>
      <c r="B33" s="9">
        <v>46060</v>
      </c>
      <c r="C33" s="2" t="s">
        <v>415</v>
      </c>
      <c r="D33" s="2" t="s">
        <v>414</v>
      </c>
      <c r="E33" s="2" t="s">
        <v>163</v>
      </c>
      <c r="F33" s="2" t="s">
        <v>446</v>
      </c>
      <c r="G33" s="2" t="s">
        <v>416</v>
      </c>
    </row>
    <row r="34" spans="1:7" x14ac:dyDescent="0.35">
      <c r="A34" s="2" t="s">
        <v>319</v>
      </c>
      <c r="B34" s="9">
        <v>46060</v>
      </c>
      <c r="C34" s="2" t="s">
        <v>415</v>
      </c>
      <c r="D34" s="2" t="s">
        <v>414</v>
      </c>
      <c r="E34" s="2" t="s">
        <v>167</v>
      </c>
      <c r="F34" s="2" t="s">
        <v>448</v>
      </c>
      <c r="G34" s="2" t="s">
        <v>416</v>
      </c>
    </row>
    <row r="35" spans="1:7" x14ac:dyDescent="0.35">
      <c r="A35" s="2" t="s">
        <v>320</v>
      </c>
      <c r="B35" s="9">
        <v>46061</v>
      </c>
      <c r="C35" s="2" t="s">
        <v>415</v>
      </c>
      <c r="D35" s="2" t="s">
        <v>414</v>
      </c>
      <c r="E35" s="2" t="s">
        <v>171</v>
      </c>
      <c r="F35" s="2" t="s">
        <v>447</v>
      </c>
      <c r="G35" s="2" t="s">
        <v>416</v>
      </c>
    </row>
    <row r="36" spans="1:7" x14ac:dyDescent="0.35">
      <c r="A36" s="2" t="s">
        <v>321</v>
      </c>
      <c r="B36" s="9">
        <v>46060</v>
      </c>
      <c r="C36" s="2" t="s">
        <v>415</v>
      </c>
      <c r="D36" s="2" t="s">
        <v>414</v>
      </c>
      <c r="E36" s="2" t="s">
        <v>177</v>
      </c>
      <c r="F36" s="2" t="s">
        <v>449</v>
      </c>
      <c r="G36" s="2" t="s">
        <v>416</v>
      </c>
    </row>
    <row r="37" spans="1:7" x14ac:dyDescent="0.35">
      <c r="A37" s="2" t="s">
        <v>322</v>
      </c>
      <c r="B37" s="9">
        <v>46060</v>
      </c>
      <c r="C37" s="2" t="s">
        <v>415</v>
      </c>
      <c r="D37" s="2" t="s">
        <v>414</v>
      </c>
      <c r="E37" s="2" t="s">
        <v>182</v>
      </c>
      <c r="F37" s="2" t="s">
        <v>450</v>
      </c>
      <c r="G37" s="2" t="s">
        <v>416</v>
      </c>
    </row>
    <row r="38" spans="1:7" x14ac:dyDescent="0.35">
      <c r="A38" s="2" t="s">
        <v>323</v>
      </c>
      <c r="B38" s="9">
        <v>46060</v>
      </c>
      <c r="C38" s="2" t="s">
        <v>415</v>
      </c>
      <c r="D38" s="2" t="s">
        <v>414</v>
      </c>
      <c r="E38" s="2" t="s">
        <v>186</v>
      </c>
      <c r="F38" s="2" t="s">
        <v>451</v>
      </c>
      <c r="G38" s="2" t="s">
        <v>416</v>
      </c>
    </row>
    <row r="39" spans="1:7" x14ac:dyDescent="0.35">
      <c r="A39" s="2" t="s">
        <v>324</v>
      </c>
      <c r="B39" s="9">
        <v>46060</v>
      </c>
      <c r="C39" s="2" t="s">
        <v>415</v>
      </c>
      <c r="D39" s="2" t="s">
        <v>414</v>
      </c>
      <c r="E39" s="2" t="s">
        <v>192</v>
      </c>
      <c r="F39" s="2" t="s">
        <v>458</v>
      </c>
      <c r="G39" s="2" t="s">
        <v>416</v>
      </c>
    </row>
    <row r="40" spans="1:7" x14ac:dyDescent="0.35">
      <c r="A40" s="2" t="s">
        <v>325</v>
      </c>
      <c r="B40" s="9">
        <v>46060</v>
      </c>
      <c r="C40" s="2" t="s">
        <v>415</v>
      </c>
      <c r="D40" s="2" t="s">
        <v>414</v>
      </c>
      <c r="E40" s="2" t="s">
        <v>196</v>
      </c>
      <c r="F40" s="2" t="s">
        <v>459</v>
      </c>
      <c r="G40" s="2" t="s">
        <v>416</v>
      </c>
    </row>
    <row r="41" spans="1:7" x14ac:dyDescent="0.35">
      <c r="A41" s="2" t="s">
        <v>326</v>
      </c>
      <c r="B41" s="9">
        <v>46060</v>
      </c>
      <c r="C41" s="2" t="s">
        <v>415</v>
      </c>
      <c r="D41" s="2" t="s">
        <v>414</v>
      </c>
      <c r="E41" s="2" t="s">
        <v>200</v>
      </c>
      <c r="F41" s="2" t="s">
        <v>460</v>
      </c>
      <c r="G41" s="2" t="s">
        <v>416</v>
      </c>
    </row>
    <row r="42" spans="1:7" x14ac:dyDescent="0.35">
      <c r="A42" s="2" t="s">
        <v>327</v>
      </c>
      <c r="B42" s="9">
        <v>46060</v>
      </c>
      <c r="C42" s="2" t="s">
        <v>415</v>
      </c>
      <c r="D42" s="2" t="s">
        <v>414</v>
      </c>
      <c r="E42" s="2" t="s">
        <v>204</v>
      </c>
      <c r="F42" s="2" t="s">
        <v>461</v>
      </c>
      <c r="G42" s="2" t="s">
        <v>416</v>
      </c>
    </row>
    <row r="43" spans="1:7" x14ac:dyDescent="0.35">
      <c r="A43" s="2" t="s">
        <v>328</v>
      </c>
      <c r="B43" s="9">
        <v>46060</v>
      </c>
      <c r="C43" s="2" t="s">
        <v>415</v>
      </c>
      <c r="D43" s="2" t="s">
        <v>414</v>
      </c>
      <c r="E43" s="2" t="s">
        <v>208</v>
      </c>
      <c r="F43" s="2" t="s">
        <v>510</v>
      </c>
      <c r="G43" s="2" t="s">
        <v>416</v>
      </c>
    </row>
    <row r="44" spans="1:7" ht="29" x14ac:dyDescent="0.35">
      <c r="A44" s="2" t="s">
        <v>329</v>
      </c>
      <c r="B44" s="9">
        <v>46060</v>
      </c>
      <c r="C44" s="2" t="s">
        <v>415</v>
      </c>
      <c r="D44" s="2" t="s">
        <v>414</v>
      </c>
      <c r="E44" s="2" t="s">
        <v>213</v>
      </c>
      <c r="F44" s="2" t="s">
        <v>462</v>
      </c>
      <c r="G44" s="2" t="s">
        <v>416</v>
      </c>
    </row>
    <row r="45" spans="1:7" ht="43.5" x14ac:dyDescent="0.35">
      <c r="A45" s="2" t="s">
        <v>330</v>
      </c>
      <c r="B45" s="9">
        <v>46060</v>
      </c>
      <c r="C45" s="2" t="s">
        <v>415</v>
      </c>
      <c r="D45" s="2" t="s">
        <v>414</v>
      </c>
      <c r="E45" s="2" t="s">
        <v>218</v>
      </c>
      <c r="F45" s="2" t="s">
        <v>509</v>
      </c>
      <c r="G45" s="2" t="s">
        <v>428</v>
      </c>
    </row>
    <row r="46" spans="1:7" x14ac:dyDescent="0.35">
      <c r="A46" s="2" t="s">
        <v>331</v>
      </c>
      <c r="B46" s="9">
        <v>46060</v>
      </c>
      <c r="C46" s="2" t="s">
        <v>415</v>
      </c>
      <c r="D46" s="2" t="s">
        <v>414</v>
      </c>
      <c r="E46" s="2" t="s">
        <v>222</v>
      </c>
      <c r="F46" s="2" t="s">
        <v>468</v>
      </c>
      <c r="G46" s="2" t="s">
        <v>416</v>
      </c>
    </row>
    <row r="47" spans="1:7" ht="29" x14ac:dyDescent="0.35">
      <c r="A47" s="2" t="s">
        <v>332</v>
      </c>
      <c r="B47" s="9">
        <v>46060</v>
      </c>
      <c r="C47" s="2" t="s">
        <v>415</v>
      </c>
      <c r="D47" s="2" t="s">
        <v>414</v>
      </c>
      <c r="E47" s="2" t="s">
        <v>227</v>
      </c>
      <c r="F47" s="2" t="s">
        <v>469</v>
      </c>
      <c r="G47" s="2" t="s">
        <v>416</v>
      </c>
    </row>
    <row r="48" spans="1:7" x14ac:dyDescent="0.35">
      <c r="A48" s="2" t="s">
        <v>333</v>
      </c>
      <c r="B48" s="9">
        <v>46060</v>
      </c>
      <c r="C48" s="2" t="s">
        <v>415</v>
      </c>
      <c r="D48" s="2" t="s">
        <v>414</v>
      </c>
      <c r="E48" s="2" t="s">
        <v>231</v>
      </c>
      <c r="F48" s="2" t="s">
        <v>470</v>
      </c>
      <c r="G48" s="2" t="s">
        <v>416</v>
      </c>
    </row>
    <row r="49" spans="1:7" x14ac:dyDescent="0.35">
      <c r="A49" s="2" t="s">
        <v>334</v>
      </c>
      <c r="B49" s="9">
        <v>46060</v>
      </c>
      <c r="C49" s="2" t="s">
        <v>415</v>
      </c>
      <c r="D49" s="2" t="s">
        <v>414</v>
      </c>
      <c r="E49" s="2" t="s">
        <v>237</v>
      </c>
      <c r="F49" s="2" t="s">
        <v>471</v>
      </c>
      <c r="G49" s="2" t="s">
        <v>416</v>
      </c>
    </row>
    <row r="50" spans="1:7" x14ac:dyDescent="0.35">
      <c r="A50" s="2" t="s">
        <v>335</v>
      </c>
      <c r="B50" s="9">
        <v>46060</v>
      </c>
      <c r="C50" s="2" t="s">
        <v>415</v>
      </c>
      <c r="D50" s="2" t="s">
        <v>414</v>
      </c>
      <c r="E50" s="2" t="s">
        <v>240</v>
      </c>
      <c r="F50" s="2" t="s">
        <v>472</v>
      </c>
      <c r="G50" s="2" t="s">
        <v>416</v>
      </c>
    </row>
    <row r="51" spans="1:7" ht="29" x14ac:dyDescent="0.35">
      <c r="A51" s="2" t="s">
        <v>336</v>
      </c>
      <c r="B51" s="9">
        <v>46060</v>
      </c>
      <c r="C51" s="2" t="s">
        <v>415</v>
      </c>
      <c r="D51" s="2" t="s">
        <v>414</v>
      </c>
      <c r="E51" s="2" t="s">
        <v>244</v>
      </c>
      <c r="F51" s="2" t="s">
        <v>475</v>
      </c>
      <c r="G51" s="2" t="s">
        <v>416</v>
      </c>
    </row>
    <row r="52" spans="1:7" ht="15" customHeight="1" x14ac:dyDescent="0.35">
      <c r="A52" s="2" t="s">
        <v>337</v>
      </c>
      <c r="B52" s="9">
        <v>46060</v>
      </c>
      <c r="C52" s="2" t="s">
        <v>415</v>
      </c>
      <c r="D52" s="2" t="s">
        <v>414</v>
      </c>
      <c r="E52" s="2" t="s">
        <v>248</v>
      </c>
      <c r="F52" s="2" t="s">
        <v>474</v>
      </c>
      <c r="G52" s="2" t="s">
        <v>416</v>
      </c>
    </row>
    <row r="53" spans="1:7" ht="15" customHeight="1" x14ac:dyDescent="0.35">
      <c r="A53" s="2" t="s">
        <v>436</v>
      </c>
      <c r="B53" s="9">
        <v>46060</v>
      </c>
      <c r="C53" s="2" t="s">
        <v>415</v>
      </c>
      <c r="D53" s="2" t="s">
        <v>414</v>
      </c>
      <c r="E53" s="2" t="s">
        <v>248</v>
      </c>
      <c r="F53" s="2" t="s">
        <v>476</v>
      </c>
      <c r="G53" s="2" t="s">
        <v>416</v>
      </c>
    </row>
    <row r="54" spans="1:7" ht="15" customHeight="1" x14ac:dyDescent="0.35">
      <c r="A54" s="2" t="s">
        <v>457</v>
      </c>
      <c r="B54" s="9">
        <v>46060</v>
      </c>
      <c r="C54" s="2" t="s">
        <v>415</v>
      </c>
      <c r="D54" s="2" t="s">
        <v>414</v>
      </c>
      <c r="E54" s="2" t="s">
        <v>248</v>
      </c>
      <c r="F54" s="2" t="s">
        <v>478</v>
      </c>
      <c r="G54" s="2" t="s">
        <v>416</v>
      </c>
    </row>
    <row r="55" spans="1:7" ht="15" customHeight="1" x14ac:dyDescent="0.35">
      <c r="A55" s="2" t="s">
        <v>467</v>
      </c>
      <c r="B55" s="9">
        <v>46060</v>
      </c>
      <c r="C55" s="2" t="s">
        <v>415</v>
      </c>
      <c r="D55" s="2" t="s">
        <v>414</v>
      </c>
      <c r="E55" s="2" t="s">
        <v>248</v>
      </c>
      <c r="F55" s="2" t="s">
        <v>477</v>
      </c>
      <c r="G55" s="2" t="s">
        <v>416</v>
      </c>
    </row>
  </sheetData>
  <dataValidations count="1">
    <dataValidation type="list" allowBlank="1" sqref="G2:G55">
      <formula1>"Not Run,Pass,Fail,Blocked,Not Applicable"</formula1>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workbookViewId="0">
      <pane ySplit="1" topLeftCell="A2" activePane="bottomLeft" state="frozen"/>
      <selection pane="bottomLeft" activeCell="D20" sqref="D20"/>
    </sheetView>
  </sheetViews>
  <sheetFormatPr defaultRowHeight="14.5" x14ac:dyDescent="0.35"/>
  <cols>
    <col min="1" max="1" width="14" customWidth="1"/>
    <col min="2" max="2" width="16" customWidth="1"/>
    <col min="3" max="3" width="48" customWidth="1"/>
    <col min="4" max="4" width="35" customWidth="1"/>
    <col min="5" max="5" width="18" customWidth="1"/>
    <col min="6" max="6" width="32" customWidth="1"/>
  </cols>
  <sheetData>
    <row r="1" spans="1:6" ht="32" customHeight="1" x14ac:dyDescent="0.35">
      <c r="A1" s="1" t="s">
        <v>351</v>
      </c>
      <c r="B1" s="13" t="s">
        <v>352</v>
      </c>
      <c r="C1" s="13" t="s">
        <v>353</v>
      </c>
      <c r="D1" s="1" t="s">
        <v>354</v>
      </c>
      <c r="E1" s="1" t="s">
        <v>355</v>
      </c>
      <c r="F1" s="1" t="s">
        <v>356</v>
      </c>
    </row>
    <row r="2" spans="1:6" ht="29" x14ac:dyDescent="0.35">
      <c r="A2" s="2" t="s">
        <v>357</v>
      </c>
      <c r="B2" s="2" t="s">
        <v>358</v>
      </c>
      <c r="C2" s="2" t="s">
        <v>359</v>
      </c>
      <c r="D2" s="2" t="s">
        <v>360</v>
      </c>
      <c r="E2" s="2" t="s">
        <v>416</v>
      </c>
      <c r="F2" s="2"/>
    </row>
    <row r="3" spans="1:6" x14ac:dyDescent="0.35">
      <c r="A3" s="2" t="s">
        <v>361</v>
      </c>
      <c r="B3" s="2" t="s">
        <v>358</v>
      </c>
      <c r="C3" s="2" t="s">
        <v>362</v>
      </c>
      <c r="D3" s="2" t="s">
        <v>363</v>
      </c>
      <c r="E3" s="2" t="s">
        <v>416</v>
      </c>
      <c r="F3" s="2"/>
    </row>
    <row r="4" spans="1:6" x14ac:dyDescent="0.35">
      <c r="A4" s="2" t="s">
        <v>364</v>
      </c>
      <c r="B4" s="2" t="s">
        <v>358</v>
      </c>
      <c r="C4" s="2" t="s">
        <v>365</v>
      </c>
      <c r="D4" s="2" t="s">
        <v>366</v>
      </c>
      <c r="E4" s="2" t="s">
        <v>416</v>
      </c>
      <c r="F4" s="2"/>
    </row>
    <row r="5" spans="1:6" x14ac:dyDescent="0.35">
      <c r="A5" s="2" t="s">
        <v>367</v>
      </c>
      <c r="B5" s="2" t="s">
        <v>358</v>
      </c>
      <c r="C5" s="2" t="s">
        <v>368</v>
      </c>
      <c r="D5" s="2" t="s">
        <v>366</v>
      </c>
      <c r="E5" s="2" t="s">
        <v>416</v>
      </c>
      <c r="F5" s="2"/>
    </row>
    <row r="6" spans="1:6" x14ac:dyDescent="0.35">
      <c r="A6" s="2" t="s">
        <v>369</v>
      </c>
      <c r="B6" s="2" t="s">
        <v>358</v>
      </c>
      <c r="C6" s="2" t="s">
        <v>370</v>
      </c>
      <c r="D6" s="2" t="s">
        <v>371</v>
      </c>
      <c r="E6" s="2" t="s">
        <v>416</v>
      </c>
      <c r="F6" s="2"/>
    </row>
    <row r="7" spans="1:6" x14ac:dyDescent="0.35">
      <c r="A7" s="2" t="s">
        <v>372</v>
      </c>
      <c r="B7" s="2" t="s">
        <v>358</v>
      </c>
      <c r="C7" s="2" t="s">
        <v>373</v>
      </c>
      <c r="D7" s="2" t="s">
        <v>374</v>
      </c>
      <c r="E7" s="2" t="s">
        <v>416</v>
      </c>
      <c r="F7" s="2"/>
    </row>
    <row r="8" spans="1:6" x14ac:dyDescent="0.35">
      <c r="A8" s="2" t="s">
        <v>375</v>
      </c>
      <c r="B8" s="2" t="s">
        <v>358</v>
      </c>
      <c r="C8" s="2" t="s">
        <v>376</v>
      </c>
      <c r="D8" s="2" t="s">
        <v>377</v>
      </c>
      <c r="E8" s="2" t="s">
        <v>416</v>
      </c>
      <c r="F8" s="2"/>
    </row>
    <row r="9" spans="1:6" x14ac:dyDescent="0.35">
      <c r="A9" s="2" t="s">
        <v>378</v>
      </c>
      <c r="B9" s="2" t="s">
        <v>358</v>
      </c>
      <c r="C9" s="2" t="s">
        <v>379</v>
      </c>
      <c r="D9" s="2" t="s">
        <v>363</v>
      </c>
      <c r="E9" s="2" t="s">
        <v>416</v>
      </c>
      <c r="F9" s="2"/>
    </row>
    <row r="10" spans="1:6" x14ac:dyDescent="0.35">
      <c r="A10" s="2" t="s">
        <v>380</v>
      </c>
      <c r="B10" s="2" t="s">
        <v>381</v>
      </c>
      <c r="C10" s="2" t="s">
        <v>382</v>
      </c>
      <c r="D10" s="2" t="s">
        <v>383</v>
      </c>
      <c r="E10" s="2" t="s">
        <v>425</v>
      </c>
      <c r="F10" s="2"/>
    </row>
    <row r="11" spans="1:6" x14ac:dyDescent="0.35">
      <c r="A11" s="2" t="s">
        <v>384</v>
      </c>
      <c r="B11" s="2" t="s">
        <v>381</v>
      </c>
      <c r="C11" s="2" t="s">
        <v>385</v>
      </c>
      <c r="D11" s="2" t="s">
        <v>383</v>
      </c>
      <c r="E11" s="2" t="s">
        <v>425</v>
      </c>
      <c r="F11" s="2"/>
    </row>
    <row r="12" spans="1:6" x14ac:dyDescent="0.35">
      <c r="A12" s="2" t="s">
        <v>386</v>
      </c>
      <c r="B12" s="2" t="s">
        <v>381</v>
      </c>
      <c r="C12" s="2" t="s">
        <v>387</v>
      </c>
      <c r="D12" s="2" t="s">
        <v>388</v>
      </c>
      <c r="E12" s="2" t="s">
        <v>416</v>
      </c>
      <c r="F12" s="2"/>
    </row>
    <row r="13" spans="1:6" x14ac:dyDescent="0.35">
      <c r="A13" s="2" t="s">
        <v>389</v>
      </c>
      <c r="B13" s="2" t="s">
        <v>381</v>
      </c>
      <c r="C13" s="2" t="s">
        <v>390</v>
      </c>
      <c r="D13" s="2" t="s">
        <v>391</v>
      </c>
      <c r="E13" s="2" t="s">
        <v>416</v>
      </c>
      <c r="F13" s="2"/>
    </row>
    <row r="14" spans="1:6" x14ac:dyDescent="0.35">
      <c r="A14" s="2" t="s">
        <v>392</v>
      </c>
      <c r="B14" s="2" t="s">
        <v>381</v>
      </c>
      <c r="C14" s="2" t="s">
        <v>393</v>
      </c>
      <c r="D14" s="2" t="s">
        <v>391</v>
      </c>
      <c r="E14" s="2" t="s">
        <v>416</v>
      </c>
      <c r="F14" s="2"/>
    </row>
    <row r="15" spans="1:6" x14ac:dyDescent="0.35">
      <c r="A15" s="2" t="s">
        <v>394</v>
      </c>
      <c r="B15" s="2" t="s">
        <v>381</v>
      </c>
      <c r="C15" s="2" t="s">
        <v>395</v>
      </c>
      <c r="D15" s="2" t="s">
        <v>396</v>
      </c>
      <c r="E15" s="2" t="s">
        <v>416</v>
      </c>
      <c r="F15" s="2"/>
    </row>
    <row r="16" spans="1:6" x14ac:dyDescent="0.35">
      <c r="A16" s="2" t="s">
        <v>397</v>
      </c>
      <c r="B16" s="2" t="s">
        <v>381</v>
      </c>
      <c r="C16" s="2" t="s">
        <v>398</v>
      </c>
      <c r="D16" s="2" t="s">
        <v>396</v>
      </c>
      <c r="E16" s="2" t="s">
        <v>416</v>
      </c>
      <c r="F16" s="2"/>
    </row>
    <row r="17" spans="1:6" x14ac:dyDescent="0.35">
      <c r="A17" s="2" t="s">
        <v>399</v>
      </c>
      <c r="B17" s="2" t="s">
        <v>381</v>
      </c>
      <c r="C17" s="2" t="s">
        <v>400</v>
      </c>
      <c r="D17" s="2" t="s">
        <v>396</v>
      </c>
      <c r="E17" s="2" t="s">
        <v>416</v>
      </c>
      <c r="F17" s="2"/>
    </row>
    <row r="18" spans="1:6" x14ac:dyDescent="0.35">
      <c r="A18" s="2" t="s">
        <v>401</v>
      </c>
      <c r="B18" s="2" t="s">
        <v>381</v>
      </c>
      <c r="C18" s="2" t="s">
        <v>402</v>
      </c>
      <c r="D18" s="2" t="s">
        <v>403</v>
      </c>
      <c r="E18" s="2" t="s">
        <v>416</v>
      </c>
      <c r="F18" s="2"/>
    </row>
    <row r="19" spans="1:6" x14ac:dyDescent="0.35">
      <c r="A19" s="2" t="s">
        <v>404</v>
      </c>
      <c r="B19" s="2" t="s">
        <v>381</v>
      </c>
      <c r="C19" s="2" t="s">
        <v>405</v>
      </c>
      <c r="D19" s="2" t="s">
        <v>406</v>
      </c>
      <c r="E19" s="2" t="s">
        <v>416</v>
      </c>
      <c r="F19" s="2"/>
    </row>
    <row r="20" spans="1:6" x14ac:dyDescent="0.35">
      <c r="A20" s="2" t="s">
        <v>407</v>
      </c>
      <c r="B20" s="2" t="s">
        <v>381</v>
      </c>
      <c r="C20" s="2" t="s">
        <v>408</v>
      </c>
      <c r="D20" s="2" t="s">
        <v>409</v>
      </c>
      <c r="E20" s="2" t="s">
        <v>416</v>
      </c>
      <c r="F20" s="2"/>
    </row>
    <row r="21" spans="1:6" x14ac:dyDescent="0.35">
      <c r="A21" s="2" t="s">
        <v>410</v>
      </c>
      <c r="B21" s="2" t="s">
        <v>381</v>
      </c>
      <c r="C21" s="2" t="s">
        <v>411</v>
      </c>
      <c r="D21" s="2" t="s">
        <v>412</v>
      </c>
      <c r="E21" s="2" t="s">
        <v>416</v>
      </c>
      <c r="F21" s="2"/>
    </row>
  </sheetData>
  <autoFilter ref="A1:F21"/>
  <dataValidations count="1">
    <dataValidation type="list" allowBlank="1" sqref="E2:E21">
      <formula1>"Not Run,Pass,Fail,Blocked,Not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showGridLines="0" tabSelected="1" workbookViewId="0">
      <pane ySplit="1" topLeftCell="A2" activePane="bottomLeft" state="frozen"/>
      <selection pane="bottomLeft" activeCell="E2" sqref="E2"/>
    </sheetView>
  </sheetViews>
  <sheetFormatPr defaultRowHeight="14.5" x14ac:dyDescent="0.35"/>
  <cols>
    <col min="1" max="1" width="12" customWidth="1"/>
    <col min="2" max="2" width="14" customWidth="1"/>
    <col min="3" max="3" width="34" customWidth="1"/>
    <col min="4" max="8" width="24" customWidth="1"/>
    <col min="9" max="9" width="14" customWidth="1"/>
    <col min="10" max="10" width="12" customWidth="1"/>
    <col min="11" max="11" width="18" customWidth="1"/>
    <col min="12" max="13" width="16" customWidth="1"/>
  </cols>
  <sheetData>
    <row r="1" spans="1:13" s="6" customFormat="1" ht="32" customHeight="1" x14ac:dyDescent="0.35">
      <c r="A1" s="14" t="s">
        <v>338</v>
      </c>
      <c r="B1" s="14" t="s">
        <v>339</v>
      </c>
      <c r="C1" s="14" t="s">
        <v>340</v>
      </c>
      <c r="D1" s="14" t="s">
        <v>341</v>
      </c>
      <c r="E1" s="14" t="s">
        <v>490</v>
      </c>
      <c r="F1" s="14" t="s">
        <v>491</v>
      </c>
      <c r="G1" s="14" t="s">
        <v>492</v>
      </c>
      <c r="H1" s="8" t="s">
        <v>5</v>
      </c>
      <c r="I1" s="14" t="s">
        <v>342</v>
      </c>
      <c r="J1" s="14" t="s">
        <v>343</v>
      </c>
      <c r="K1" s="14" t="s">
        <v>344</v>
      </c>
      <c r="L1" s="14" t="s">
        <v>286</v>
      </c>
      <c r="M1" s="14" t="s">
        <v>345</v>
      </c>
    </row>
    <row r="2" spans="1:13" ht="232" x14ac:dyDescent="0.35">
      <c r="A2" s="2" t="s">
        <v>346</v>
      </c>
      <c r="B2" s="2" t="s">
        <v>65</v>
      </c>
      <c r="C2" s="2" t="s">
        <v>479</v>
      </c>
      <c r="D2" s="2" t="s">
        <v>482</v>
      </c>
      <c r="E2" s="2" t="s">
        <v>493</v>
      </c>
      <c r="F2" s="2" t="s">
        <v>494</v>
      </c>
      <c r="G2" s="2" t="s">
        <v>495</v>
      </c>
      <c r="H2" s="2" t="s">
        <v>190</v>
      </c>
      <c r="I2" s="2" t="s">
        <v>488</v>
      </c>
      <c r="J2" s="2" t="s">
        <v>489</v>
      </c>
      <c r="K2" s="2" t="s">
        <v>349</v>
      </c>
      <c r="L2" s="2" t="s">
        <v>350</v>
      </c>
      <c r="M2" s="9">
        <v>46060</v>
      </c>
    </row>
    <row r="3" spans="1:13" ht="101.5" x14ac:dyDescent="0.35">
      <c r="A3" s="2" t="s">
        <v>480</v>
      </c>
      <c r="B3" s="2" t="s">
        <v>121</v>
      </c>
      <c r="C3" s="2" t="s">
        <v>485</v>
      </c>
      <c r="D3" s="2" t="s">
        <v>482</v>
      </c>
      <c r="E3" s="2" t="s">
        <v>499</v>
      </c>
      <c r="F3" s="2" t="s">
        <v>496</v>
      </c>
      <c r="G3" s="2" t="s">
        <v>497</v>
      </c>
      <c r="H3" s="2" t="s">
        <v>137</v>
      </c>
      <c r="I3" s="2" t="s">
        <v>488</v>
      </c>
      <c r="J3" s="2" t="s">
        <v>489</v>
      </c>
      <c r="K3" s="2" t="s">
        <v>349</v>
      </c>
      <c r="L3" s="2" t="s">
        <v>350</v>
      </c>
      <c r="M3" s="9">
        <v>46061</v>
      </c>
    </row>
    <row r="4" spans="1:13" ht="101.5" x14ac:dyDescent="0.35">
      <c r="A4" s="2" t="s">
        <v>481</v>
      </c>
      <c r="B4" s="2" t="s">
        <v>148</v>
      </c>
      <c r="C4" s="2" t="s">
        <v>484</v>
      </c>
      <c r="D4" s="2" t="s">
        <v>482</v>
      </c>
      <c r="E4" s="2" t="s">
        <v>498</v>
      </c>
      <c r="F4" s="2" t="s">
        <v>500</v>
      </c>
      <c r="G4" s="2" t="s">
        <v>501</v>
      </c>
      <c r="H4" s="2" t="s">
        <v>143</v>
      </c>
      <c r="I4" s="2" t="s">
        <v>512</v>
      </c>
      <c r="J4" s="2" t="s">
        <v>512</v>
      </c>
      <c r="K4" s="2" t="s">
        <v>349</v>
      </c>
      <c r="L4" s="2" t="s">
        <v>350</v>
      </c>
      <c r="M4" s="9">
        <v>46062</v>
      </c>
    </row>
    <row r="5" spans="1:13" ht="159.5" x14ac:dyDescent="0.35">
      <c r="A5" s="2" t="s">
        <v>486</v>
      </c>
      <c r="B5" s="2" t="s">
        <v>218</v>
      </c>
      <c r="C5" s="2" t="s">
        <v>511</v>
      </c>
      <c r="D5" s="2" t="s">
        <v>482</v>
      </c>
      <c r="E5" s="2" t="s">
        <v>502</v>
      </c>
      <c r="F5" s="2" t="s">
        <v>503</v>
      </c>
      <c r="G5" s="2" t="s">
        <v>504</v>
      </c>
      <c r="H5" s="2" t="s">
        <v>190</v>
      </c>
      <c r="I5" s="2" t="s">
        <v>347</v>
      </c>
      <c r="J5" s="2" t="s">
        <v>348</v>
      </c>
      <c r="K5" s="2" t="s">
        <v>349</v>
      </c>
      <c r="L5" s="2" t="s">
        <v>350</v>
      </c>
      <c r="M5" s="9">
        <v>46063</v>
      </c>
    </row>
    <row r="6" spans="1:13" ht="87" x14ac:dyDescent="0.35">
      <c r="A6" s="2" t="s">
        <v>487</v>
      </c>
      <c r="B6" s="2" t="s">
        <v>218</v>
      </c>
      <c r="C6" s="2" t="s">
        <v>506</v>
      </c>
      <c r="D6" s="2" t="s">
        <v>482</v>
      </c>
      <c r="E6" s="2" t="s">
        <v>505</v>
      </c>
      <c r="F6" s="2" t="s">
        <v>507</v>
      </c>
      <c r="G6" s="2" t="s">
        <v>508</v>
      </c>
      <c r="H6" s="2" t="s">
        <v>190</v>
      </c>
      <c r="I6" s="2" t="s">
        <v>512</v>
      </c>
      <c r="J6" s="2" t="s">
        <v>512</v>
      </c>
      <c r="K6" s="2" t="s">
        <v>349</v>
      </c>
      <c r="L6" s="2" t="s">
        <v>350</v>
      </c>
      <c r="M6" s="9">
        <v>46064</v>
      </c>
    </row>
    <row r="7" spans="1:13" x14ac:dyDescent="0.35">
      <c r="A7" s="2"/>
      <c r="B7" s="2"/>
      <c r="C7" s="2"/>
      <c r="D7" s="2"/>
      <c r="E7" s="2"/>
      <c r="F7" s="2"/>
      <c r="G7" s="2"/>
      <c r="H7" s="2"/>
      <c r="I7" s="2"/>
      <c r="J7" s="2"/>
      <c r="K7" s="2"/>
      <c r="L7" s="2"/>
      <c r="M7" s="2"/>
    </row>
    <row r="8" spans="1:13" x14ac:dyDescent="0.35">
      <c r="A8" s="2"/>
      <c r="B8" s="2"/>
      <c r="C8" s="2"/>
      <c r="D8" s="2"/>
      <c r="E8" s="2"/>
      <c r="F8" s="2"/>
      <c r="G8" s="2"/>
      <c r="H8" s="2"/>
      <c r="I8" s="2"/>
      <c r="J8" s="2"/>
      <c r="K8" s="2"/>
      <c r="L8" s="2"/>
      <c r="M8" s="2"/>
    </row>
    <row r="9" spans="1:13" x14ac:dyDescent="0.35">
      <c r="A9" s="2"/>
      <c r="B9" s="2"/>
      <c r="C9" s="2"/>
      <c r="D9" s="2"/>
      <c r="E9" s="2"/>
      <c r="F9" s="2"/>
      <c r="G9" s="2"/>
      <c r="H9" s="2"/>
      <c r="I9" s="2"/>
      <c r="J9" s="2"/>
      <c r="K9" s="2"/>
      <c r="L9" s="2"/>
      <c r="M9" s="2"/>
    </row>
    <row r="10" spans="1:13" x14ac:dyDescent="0.35">
      <c r="A10" s="2"/>
      <c r="B10" s="2"/>
      <c r="C10" s="2"/>
      <c r="D10" s="2"/>
      <c r="E10" s="2"/>
      <c r="F10" s="2"/>
      <c r="G10" s="2"/>
      <c r="H10" s="2"/>
      <c r="I10" s="2"/>
      <c r="J10" s="2"/>
      <c r="K10" s="2"/>
      <c r="L10" s="2"/>
      <c r="M10" s="2"/>
    </row>
    <row r="11" spans="1:13" x14ac:dyDescent="0.35">
      <c r="A11" s="2"/>
      <c r="B11" s="2"/>
      <c r="C11" s="2"/>
      <c r="D11" s="2"/>
      <c r="E11" s="2"/>
      <c r="F11" s="2"/>
      <c r="G11" s="2"/>
      <c r="H11" s="2"/>
      <c r="I11" s="2"/>
      <c r="J11" s="2"/>
      <c r="K11" s="2"/>
      <c r="L11" s="2"/>
      <c r="M11" s="2"/>
    </row>
    <row r="12" spans="1:13" x14ac:dyDescent="0.35">
      <c r="A12" s="2"/>
      <c r="B12" s="2"/>
      <c r="C12" s="2"/>
      <c r="D12" s="2"/>
      <c r="E12" s="2"/>
      <c r="F12" s="2"/>
      <c r="G12" s="2"/>
      <c r="H12" s="2"/>
      <c r="I12" s="2"/>
      <c r="J12" s="2"/>
      <c r="K12" s="2"/>
      <c r="L12" s="2"/>
      <c r="M12" s="2"/>
    </row>
    <row r="13" spans="1:13" x14ac:dyDescent="0.35">
      <c r="A13" s="2"/>
      <c r="B13" s="2"/>
      <c r="C13" s="2"/>
      <c r="D13" s="2"/>
      <c r="E13" s="2"/>
      <c r="F13" s="2"/>
      <c r="G13" s="2"/>
      <c r="H13" s="2"/>
      <c r="I13" s="2"/>
      <c r="J13" s="2"/>
      <c r="K13" s="2"/>
      <c r="L13" s="2"/>
      <c r="M13" s="2"/>
    </row>
    <row r="14" spans="1:13" x14ac:dyDescent="0.35">
      <c r="A14" s="2"/>
      <c r="B14" s="2"/>
      <c r="C14" s="2"/>
      <c r="D14" s="2"/>
      <c r="E14" s="2"/>
      <c r="F14" s="2"/>
      <c r="G14" s="2"/>
      <c r="H14" s="2"/>
      <c r="I14" s="2"/>
      <c r="J14" s="2"/>
      <c r="K14" s="2"/>
      <c r="L14" s="2"/>
      <c r="M14" s="2"/>
    </row>
    <row r="15" spans="1:13" x14ac:dyDescent="0.35">
      <c r="A15" s="2"/>
      <c r="B15" s="2"/>
      <c r="C15" s="2"/>
      <c r="D15" s="2"/>
      <c r="E15" s="2"/>
      <c r="F15" s="2"/>
      <c r="G15" s="2"/>
      <c r="H15" s="2"/>
      <c r="I15" s="2"/>
      <c r="J15" s="2"/>
      <c r="K15" s="2"/>
      <c r="L15" s="2"/>
      <c r="M15" s="2"/>
    </row>
    <row r="16" spans="1:13" x14ac:dyDescent="0.35">
      <c r="A16" s="2"/>
      <c r="B16" s="2"/>
      <c r="C16" s="2"/>
      <c r="D16" s="2"/>
      <c r="E16" s="2"/>
      <c r="F16" s="2"/>
      <c r="G16" s="2"/>
      <c r="H16" s="2"/>
      <c r="I16" s="2"/>
      <c r="J16" s="2"/>
      <c r="K16" s="2"/>
      <c r="L16" s="2"/>
      <c r="M16" s="2"/>
    </row>
    <row r="17" spans="1:13" x14ac:dyDescent="0.35">
      <c r="A17" s="2"/>
      <c r="B17" s="2"/>
      <c r="C17" s="2"/>
      <c r="D17" s="2"/>
      <c r="E17" s="2"/>
      <c r="F17" s="2"/>
      <c r="G17" s="2"/>
      <c r="H17" s="2"/>
      <c r="I17" s="2"/>
      <c r="J17" s="2"/>
      <c r="K17" s="2"/>
      <c r="L17" s="2"/>
      <c r="M17" s="2"/>
    </row>
  </sheetData>
  <autoFilter ref="A1:M17"/>
  <dataValidations count="6">
    <dataValidation type="list" allowBlank="1" sqref="I2 I7:I17">
      <formula1>"Critical,High,Medium,Low"</formula1>
    </dataValidation>
    <dataValidation type="list" allowBlank="1" sqref="J2 J7:J17">
      <formula1>"P1,P2,P3,P4"</formula1>
    </dataValidation>
    <dataValidation type="list" allowBlank="1" sqref="K2:K17">
      <formula1>"Always,Often,Intermittent,Once,Not verified"</formula1>
    </dataValidation>
    <dataValidation type="list" allowBlank="1" sqref="L2:L17">
      <formula1>"New,Open,In Progress,Fixed,Retest,Closed,Rejected,Duplicate"</formula1>
    </dataValidation>
    <dataValidation type="list" allowBlank="1" sqref="I3:I6">
      <formula1>"Critical,High,Medium,Low,Needs verification"</formula1>
    </dataValidation>
    <dataValidation type="list" allowBlank="1" sqref="J3:J6">
      <formula1>"P1,P2,P3,P4,Needs verification"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Test Cases</vt:lpstr>
      <vt:lpstr>Test Execution</vt:lpstr>
      <vt:lpstr>Smoke &amp; Regression</vt: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2026-10-11T22:48:51Z</dcterms:created>
  <dcterms:modified xsi:type="dcterms:W3CDTF">2026-10-12T02:41:41Z</dcterms:modified>
</cp:coreProperties>
</file>