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C4984EAF-6CA2-47F7-AF27-88F5D2C3179F}" xr6:coauthVersionLast="47" xr6:coauthVersionMax="47" xr10:uidLastSave="{00000000-0000-0000-0000-000000000000}"/>
  <bookViews>
    <workbookView xWindow="480" yWindow="45" windowWidth="32895" windowHeight="20835" tabRatio="554" activeTab="3" xr2:uid="{00000000-000D-0000-FFFF-FFFF00000000}"/>
  </bookViews>
  <sheets>
    <sheet name="Stocks" sheetId="5" r:id="rId1"/>
    <sheet name="US Sector" sheetId="6" r:id="rId2"/>
    <sheet name="EU Sector" sheetId="7" r:id="rId3"/>
    <sheet name="S&amp;P 500" sheetId="8" r:id="rId4"/>
    <sheet name="STOXX Europe 600" sheetId="9" r:id="rId5"/>
  </sheets>
  <definedNames>
    <definedName name="ExternalData_1" localSheetId="0" hidden="1">Stocks!$A$1:$A$75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4" i="8" l="1" a="1"/>
  <c r="G244" i="8"/>
  <c r="G16" i="8" a="1"/>
  <c r="G16" i="8"/>
  <c r="G81" i="8" a="1"/>
  <c r="G81" i="8"/>
  <c r="G190" i="9" a="1"/>
  <c r="G190" i="9"/>
  <c r="G495" i="9" a="1"/>
  <c r="G495" i="9"/>
  <c r="G503" i="8" a="1"/>
  <c r="G503" i="8"/>
  <c r="G141" i="8" a="1"/>
  <c r="G141" i="8"/>
  <c r="F22" i="7" a="1"/>
  <c r="F22" i="7"/>
  <c r="G101" i="8" a="1"/>
  <c r="G101" i="8"/>
  <c r="G489" i="8" a="1"/>
  <c r="G489" i="8"/>
  <c r="G398" i="8" a="1"/>
  <c r="G398" i="8"/>
  <c r="G420" i="9" a="1"/>
  <c r="G420" i="9"/>
  <c r="G315" i="9" a="1"/>
  <c r="G315" i="9"/>
  <c r="G571" i="9" a="1"/>
  <c r="G571" i="9"/>
  <c r="G577" i="9" a="1"/>
  <c r="G577" i="9"/>
  <c r="G481" i="8" a="1"/>
  <c r="G481" i="8"/>
  <c r="G415" i="8" a="1"/>
  <c r="G415" i="8"/>
  <c r="G53" i="8" a="1"/>
  <c r="G53" i="8"/>
  <c r="G547" i="9" a="1"/>
  <c r="G547" i="9"/>
  <c r="G343" i="9" a="1"/>
  <c r="G343" i="9"/>
  <c r="G290" i="8" a="1"/>
  <c r="G290" i="8"/>
  <c r="G593" i="9" a="1"/>
  <c r="G593" i="9"/>
  <c r="G19" i="8" a="1"/>
  <c r="G19" i="8"/>
  <c r="G270" i="9" a="1"/>
  <c r="G270" i="9"/>
  <c r="F64" i="5" a="1"/>
  <c r="F64" i="5"/>
  <c r="G504" i="9" a="1"/>
  <c r="G504" i="9"/>
  <c r="G287" i="8" a="1"/>
  <c r="G287" i="8"/>
  <c r="G475" i="8" a="1"/>
  <c r="G475" i="8"/>
  <c r="G460" i="9" a="1"/>
  <c r="G460" i="9"/>
  <c r="G278" i="9" a="1"/>
  <c r="G278" i="9"/>
  <c r="G385" i="9" a="1"/>
  <c r="G385" i="9"/>
  <c r="G431" i="8" a="1"/>
  <c r="G431" i="8"/>
  <c r="G502" i="9" a="1"/>
  <c r="G502" i="9"/>
  <c r="G351" i="9" a="1"/>
  <c r="G351" i="9"/>
  <c r="G329" i="8" a="1"/>
  <c r="G329" i="8"/>
  <c r="G31" i="9" a="1"/>
  <c r="G31" i="9"/>
  <c r="G209" i="9" a="1"/>
  <c r="G209" i="9"/>
  <c r="G78" i="8" a="1"/>
  <c r="G78" i="8"/>
  <c r="G315" i="8" a="1"/>
  <c r="G315" i="8"/>
  <c r="G261" i="8" a="1"/>
  <c r="G261" i="8"/>
  <c r="G131" i="9" a="1"/>
  <c r="G131" i="9"/>
  <c r="G48" i="8" a="1"/>
  <c r="G48" i="8"/>
  <c r="G497" i="9" a="1"/>
  <c r="G497" i="9"/>
  <c r="G521" i="9" a="1"/>
  <c r="G521" i="9"/>
  <c r="F6" i="7" a="1"/>
  <c r="F6" i="7"/>
  <c r="F48" i="5" a="1"/>
  <c r="F48" i="5"/>
  <c r="G59" i="8" a="1"/>
  <c r="G59" i="8"/>
  <c r="G565" i="9" a="1"/>
  <c r="G565" i="9"/>
  <c r="G388" i="9" a="1"/>
  <c r="G388" i="9"/>
  <c r="G254" i="9" a="1"/>
  <c r="G254" i="9"/>
  <c r="G493" i="9" a="1"/>
  <c r="G493" i="9"/>
  <c r="G416" i="9" a="1"/>
  <c r="G416" i="9"/>
  <c r="F52" i="5" a="1"/>
  <c r="F52" i="5"/>
  <c r="A1" i="9"/>
  <c r="G363" i="8" a="1"/>
  <c r="G363" i="8"/>
  <c r="G128" i="9" a="1"/>
  <c r="G128" i="9"/>
  <c r="G323" i="8" a="1"/>
  <c r="G323" i="8"/>
  <c r="G581" i="9" a="1"/>
  <c r="G581" i="9"/>
  <c r="G88" i="8" a="1"/>
  <c r="G88" i="8"/>
  <c r="G260" i="9" a="1"/>
  <c r="G260" i="9"/>
  <c r="G176" i="9" a="1"/>
  <c r="G176" i="9"/>
  <c r="G183" i="9" a="1"/>
  <c r="G183" i="9"/>
  <c r="G108" i="8" a="1"/>
  <c r="G108" i="8"/>
  <c r="G73" i="9" a="1"/>
  <c r="G73" i="9"/>
  <c r="F43" i="5" a="1"/>
  <c r="F43" i="5"/>
  <c r="G223" i="9" a="1"/>
  <c r="G223" i="9"/>
  <c r="G401" i="9" a="1"/>
  <c r="G401" i="9"/>
  <c r="G428" i="8" a="1"/>
  <c r="G428" i="8"/>
  <c r="G17" i="8" a="1"/>
  <c r="G17" i="8"/>
  <c r="G446" i="8" a="1"/>
  <c r="G446" i="8"/>
  <c r="G312" i="9" a="1"/>
  <c r="G312" i="9"/>
  <c r="F12" i="5" a="1"/>
  <c r="F12" i="5"/>
  <c r="G201" i="9" a="1"/>
  <c r="G201" i="9"/>
  <c r="G100" i="9" a="1"/>
  <c r="G100" i="9"/>
  <c r="G56" i="9" a="1"/>
  <c r="G56" i="9"/>
  <c r="G405" i="9" a="1"/>
  <c r="G405" i="9"/>
  <c r="G69" i="9" a="1"/>
  <c r="G69" i="9"/>
  <c r="G287" i="9" a="1"/>
  <c r="G287" i="9"/>
  <c r="G458" i="8" a="1"/>
  <c r="G458" i="8"/>
  <c r="G416" i="8" a="1"/>
  <c r="G416" i="8"/>
  <c r="G106" i="9" a="1"/>
  <c r="G106" i="9"/>
  <c r="G310" i="9" a="1"/>
  <c r="G310" i="9"/>
  <c r="G196" i="9" a="1"/>
  <c r="G196" i="9"/>
  <c r="G413" i="8" a="1"/>
  <c r="G413" i="8"/>
  <c r="G41" i="9" a="1"/>
  <c r="G41" i="9"/>
  <c r="G283" i="8" a="1"/>
  <c r="G283" i="8"/>
  <c r="A1" i="8"/>
  <c r="G143" i="9" a="1"/>
  <c r="G143" i="9"/>
  <c r="G39" i="8" a="1"/>
  <c r="G39" i="8"/>
  <c r="G197" i="8" a="1"/>
  <c r="G197" i="8"/>
  <c r="G165" i="9" a="1"/>
  <c r="G165" i="9"/>
  <c r="G301" i="8" a="1"/>
  <c r="G301" i="8"/>
  <c r="G445" i="9" a="1"/>
  <c r="G445" i="9"/>
  <c r="G380" i="8" a="1"/>
  <c r="G380" i="8"/>
  <c r="G91" i="9" a="1"/>
  <c r="G91" i="9"/>
  <c r="G187" i="8" a="1"/>
  <c r="G187" i="8"/>
  <c r="G558" i="9" a="1"/>
  <c r="G558" i="9"/>
  <c r="G251" i="9" a="1"/>
  <c r="G251" i="9"/>
  <c r="G429" i="8" a="1"/>
  <c r="G429" i="8"/>
  <c r="G234" i="8" a="1"/>
  <c r="G234" i="8"/>
  <c r="G460" i="8" a="1"/>
  <c r="G460" i="8"/>
  <c r="G223" i="8" a="1"/>
  <c r="G223" i="8"/>
  <c r="G250" i="9" a="1"/>
  <c r="G250" i="9"/>
  <c r="G226" i="9" a="1"/>
  <c r="G226" i="9"/>
  <c r="G15" i="9" a="1"/>
  <c r="G15" i="9"/>
  <c r="G188" i="9" a="1"/>
  <c r="G188" i="9"/>
  <c r="G443" i="8" a="1"/>
  <c r="G443" i="8"/>
  <c r="G244" i="9" a="1"/>
  <c r="G244" i="9"/>
  <c r="G204" i="9" a="1"/>
  <c r="G204" i="9"/>
  <c r="F11" i="6" a="1"/>
  <c r="F11" i="6"/>
  <c r="G228" i="9" a="1"/>
  <c r="G228" i="9"/>
  <c r="G263" i="9" a="1"/>
  <c r="G263" i="9"/>
  <c r="G305" i="9" a="1"/>
  <c r="G305" i="9"/>
  <c r="G30" i="9" a="1"/>
  <c r="G30" i="9"/>
  <c r="G325" i="9" a="1"/>
  <c r="G325" i="9"/>
  <c r="G265" i="8" a="1"/>
  <c r="G265" i="8"/>
  <c r="G201" i="8" a="1"/>
  <c r="G201" i="8"/>
  <c r="G29" i="9" a="1"/>
  <c r="G29" i="9"/>
  <c r="G13" i="8" a="1"/>
  <c r="G13" i="8"/>
  <c r="F50" i="5" a="1"/>
  <c r="F50" i="5"/>
  <c r="G560" i="9" a="1"/>
  <c r="G560" i="9"/>
  <c r="G73" i="8" a="1"/>
  <c r="G73" i="8"/>
  <c r="G16" i="7" a="1"/>
  <c r="G16" i="7"/>
  <c r="G14" i="7" a="1"/>
  <c r="G14" i="7"/>
  <c r="G21" i="7" a="1"/>
  <c r="G21" i="7"/>
  <c r="G3" i="7" a="1"/>
  <c r="G3" i="7"/>
  <c r="G20" i="7" a="1"/>
  <c r="G20" i="7"/>
  <c r="G5" i="7" a="1"/>
  <c r="G5" i="7"/>
  <c r="G12" i="7" a="1"/>
  <c r="G12" i="7"/>
  <c r="G6" i="7" a="1"/>
  <c r="G6" i="7"/>
  <c r="G17" i="7" a="1"/>
  <c r="G17" i="7"/>
  <c r="G15" i="7" a="1"/>
  <c r="G15" i="7"/>
  <c r="G11" i="7" a="1"/>
  <c r="G11" i="7"/>
  <c r="G8" i="7" a="1"/>
  <c r="G8" i="7"/>
  <c r="G10" i="7" a="1"/>
  <c r="G10" i="7"/>
  <c r="G18" i="7" a="1"/>
  <c r="G18" i="7"/>
  <c r="G19" i="7" a="1"/>
  <c r="G19" i="7"/>
  <c r="G2" i="7" a="1"/>
  <c r="G2" i="7"/>
  <c r="G4" i="7" a="1"/>
  <c r="G4" i="7"/>
  <c r="G9" i="7" a="1"/>
  <c r="G9" i="7"/>
  <c r="G13" i="7" a="1"/>
  <c r="G13" i="7"/>
  <c r="G22" i="7" a="1"/>
  <c r="G22" i="7"/>
  <c r="B2" i="5"/>
  <c r="G205" i="9" a="1"/>
  <c r="G205" i="9"/>
  <c r="F29" i="5" a="1"/>
  <c r="F29" i="5"/>
  <c r="G40" i="8" a="1"/>
  <c r="G40" i="8"/>
  <c r="G392" i="8" a="1"/>
  <c r="G392" i="8"/>
  <c r="G239" i="9" a="1"/>
  <c r="G239" i="9"/>
  <c r="G304" i="9" a="1"/>
  <c r="G304" i="9"/>
  <c r="G149" i="8" a="1"/>
  <c r="G149" i="8"/>
  <c r="F2" i="6" a="1"/>
  <c r="F2" i="6"/>
  <c r="G473" i="8" a="1"/>
  <c r="G473" i="8"/>
  <c r="F25" i="5" a="1"/>
  <c r="F25" i="5"/>
  <c r="G350" i="8" a="1"/>
  <c r="G350" i="8"/>
  <c r="G436" i="8" a="1"/>
  <c r="G436" i="8"/>
  <c r="G551" i="9" a="1"/>
  <c r="G551" i="9"/>
  <c r="G358" i="8" a="1"/>
  <c r="G358" i="8"/>
  <c r="G322" i="9" a="1"/>
  <c r="G322" i="9"/>
  <c r="G256" i="8" a="1"/>
  <c r="G256" i="8"/>
  <c r="G314" i="8" a="1"/>
  <c r="G314" i="8"/>
  <c r="G391" i="8" a="1"/>
  <c r="G391" i="8"/>
  <c r="G61" i="9" a="1"/>
  <c r="G61" i="9"/>
  <c r="G106" i="8" a="1"/>
  <c r="G106" i="8"/>
  <c r="G377" i="8" a="1"/>
  <c r="G377" i="8"/>
  <c r="G461" i="8" a="1"/>
  <c r="G461" i="8"/>
  <c r="G280" i="9" a="1"/>
  <c r="G280" i="9"/>
  <c r="G451" i="9" a="1"/>
  <c r="G451" i="9"/>
  <c r="G336" i="9" a="1"/>
  <c r="G336" i="9"/>
  <c r="G37" i="9" a="1"/>
  <c r="G37" i="9"/>
  <c r="G409" i="9" a="1"/>
  <c r="G409" i="9"/>
  <c r="G162" i="9" a="1"/>
  <c r="G162" i="9"/>
  <c r="G132" i="9" a="1"/>
  <c r="G132" i="9"/>
  <c r="G536" i="9" a="1"/>
  <c r="G536" i="9"/>
  <c r="G289" i="8" a="1"/>
  <c r="G289" i="8"/>
  <c r="G578" i="9" a="1"/>
  <c r="G578" i="9"/>
  <c r="F22" i="5" a="1"/>
  <c r="F22" i="5"/>
  <c r="G9" i="8" a="1"/>
  <c r="G9" i="8"/>
  <c r="G185" i="8" a="1"/>
  <c r="G185" i="8"/>
  <c r="G222" i="9" a="1"/>
  <c r="G222" i="9"/>
  <c r="F14" i="5" a="1"/>
  <c r="F14" i="5"/>
  <c r="G482" i="9" a="1"/>
  <c r="G482" i="9"/>
  <c r="G311" i="9" a="1"/>
  <c r="G311" i="9"/>
  <c r="G309" i="9" a="1"/>
  <c r="G309" i="9"/>
  <c r="G427" i="9" a="1"/>
  <c r="G427" i="9"/>
  <c r="G458" i="9" a="1"/>
  <c r="G458" i="9"/>
  <c r="G264" i="8" a="1"/>
  <c r="G264" i="8"/>
  <c r="G136" i="9" a="1"/>
  <c r="G136" i="9"/>
  <c r="G523" i="9" a="1"/>
  <c r="G523" i="9"/>
  <c r="G72" i="8" a="1"/>
  <c r="G72" i="8"/>
  <c r="G449" i="9" a="1"/>
  <c r="G449" i="9"/>
  <c r="G364" i="9" a="1"/>
  <c r="G364" i="9"/>
  <c r="G432" i="9" a="1"/>
  <c r="G432" i="9"/>
  <c r="G90" i="8" a="1"/>
  <c r="G90" i="8"/>
  <c r="G404" i="9" a="1"/>
  <c r="G404" i="9"/>
  <c r="G131" i="8" a="1"/>
  <c r="G131" i="8"/>
  <c r="G401" i="8" a="1"/>
  <c r="G401" i="8"/>
  <c r="G28" i="9" a="1"/>
  <c r="G28" i="9"/>
  <c r="G373" i="9" a="1"/>
  <c r="G373" i="9"/>
  <c r="G414" i="9" a="1"/>
  <c r="G414" i="9"/>
  <c r="G136" i="8" a="1"/>
  <c r="G136" i="8"/>
  <c r="G518" i="9" a="1"/>
  <c r="G518" i="9"/>
  <c r="G20" i="9" a="1"/>
  <c r="G20" i="9"/>
  <c r="G395" i="8" a="1"/>
  <c r="G395" i="8"/>
  <c r="F18" i="5" a="1"/>
  <c r="F18" i="5"/>
  <c r="G174" i="8" a="1"/>
  <c r="G174" i="8"/>
  <c r="G313" i="9" a="1"/>
  <c r="G313" i="9"/>
  <c r="G79" i="9" a="1"/>
  <c r="G79" i="9"/>
  <c r="G7" i="7" a="1"/>
  <c r="G7" i="7"/>
  <c r="G132" i="8" a="1"/>
  <c r="G132" i="8"/>
  <c r="G54" i="9" a="1"/>
  <c r="G54" i="9"/>
  <c r="G463" i="8" a="1"/>
  <c r="G463" i="8"/>
  <c r="G164" i="8" a="1"/>
  <c r="G164" i="8"/>
  <c r="G438" i="9" a="1"/>
  <c r="G438" i="9"/>
  <c r="G46" i="8" a="1"/>
  <c r="G46" i="8"/>
  <c r="G445" i="8" a="1"/>
  <c r="G445" i="8"/>
  <c r="G232" i="9" a="1"/>
  <c r="G232" i="9"/>
  <c r="G57" i="8" a="1"/>
  <c r="G57" i="8"/>
  <c r="G37" i="8" a="1"/>
  <c r="G37" i="8"/>
  <c r="G538" i="9" a="1"/>
  <c r="G538" i="9"/>
  <c r="G69" i="8" a="1"/>
  <c r="G69" i="8"/>
  <c r="G372" i="9" a="1"/>
  <c r="G372" i="9"/>
  <c r="G474" i="9" a="1"/>
  <c r="G474" i="9"/>
  <c r="F17" i="5" a="1"/>
  <c r="F17" i="5"/>
  <c r="G294" i="9" a="1"/>
  <c r="G294" i="9"/>
  <c r="G135" i="8" a="1"/>
  <c r="G135" i="8"/>
  <c r="G97" i="9" a="1"/>
  <c r="G97" i="9"/>
  <c r="F73" i="5" a="1"/>
  <c r="F73" i="5"/>
  <c r="G255" i="8" a="1"/>
  <c r="G255" i="8"/>
  <c r="G209" i="8" a="1"/>
  <c r="G209" i="8"/>
  <c r="G126" i="9" a="1"/>
  <c r="G126" i="9"/>
  <c r="G144" i="9" a="1"/>
  <c r="G144" i="9"/>
  <c r="G597" i="9" a="1"/>
  <c r="G597" i="9"/>
  <c r="G273" i="8" a="1"/>
  <c r="G273" i="8"/>
  <c r="G62" i="9" a="1"/>
  <c r="G62" i="9"/>
  <c r="G125" i="9" a="1"/>
  <c r="G125" i="9"/>
  <c r="G99" i="8" a="1"/>
  <c r="G99" i="8"/>
  <c r="G436" i="9" a="1"/>
  <c r="G436" i="9"/>
  <c r="G479" i="8" a="1"/>
  <c r="G479" i="8"/>
  <c r="G433" i="8" a="1"/>
  <c r="G433" i="8"/>
  <c r="G100" i="8" a="1"/>
  <c r="G100" i="8"/>
  <c r="G598" i="9" a="1"/>
  <c r="G598" i="9"/>
  <c r="G241" i="9" a="1"/>
  <c r="G241" i="9"/>
  <c r="G70" i="8" a="1"/>
  <c r="G70" i="8"/>
  <c r="G77" i="9" a="1"/>
  <c r="G77" i="9"/>
  <c r="G542" i="9" a="1"/>
  <c r="G542" i="9"/>
  <c r="G137" i="9" a="1"/>
  <c r="G137" i="9"/>
  <c r="G412" i="8" a="1"/>
  <c r="G412" i="8"/>
  <c r="G27" i="9" a="1"/>
  <c r="G27" i="9"/>
  <c r="G501" i="8" a="1"/>
  <c r="G501" i="8"/>
  <c r="G14" i="9" a="1"/>
  <c r="G14" i="9"/>
  <c r="G32" i="9" a="1"/>
  <c r="G32" i="9"/>
  <c r="G41" i="8" a="1"/>
  <c r="G41" i="8"/>
  <c r="G530" i="9" a="1"/>
  <c r="G530" i="9"/>
  <c r="F2" i="5" a="1"/>
  <c r="F2" i="5"/>
  <c r="G64" i="9" a="1"/>
  <c r="G64" i="9"/>
  <c r="G322" i="8" a="1"/>
  <c r="G322" i="8"/>
  <c r="G479" i="9" a="1"/>
  <c r="G479" i="9"/>
  <c r="G47" i="9" a="1"/>
  <c r="G47" i="9"/>
  <c r="G430" i="9" a="1"/>
  <c r="G430" i="9"/>
  <c r="G216" i="9" a="1"/>
  <c r="G216" i="9"/>
  <c r="G349" i="9" a="1"/>
  <c r="G349" i="9"/>
  <c r="G513" i="9" a="1"/>
  <c r="G513" i="9"/>
  <c r="G102" i="9" a="1"/>
  <c r="G102" i="9"/>
  <c r="G111" i="8" a="1"/>
  <c r="G111" i="8"/>
  <c r="G93" i="9" a="1"/>
  <c r="G93" i="9"/>
  <c r="G512" i="9" a="1"/>
  <c r="G512" i="9"/>
  <c r="G116" i="9" a="1"/>
  <c r="G116" i="9"/>
  <c r="G241" i="8" a="1"/>
  <c r="G241" i="8"/>
  <c r="G334" i="8" a="1"/>
  <c r="G334" i="8"/>
  <c r="G267" i="9" a="1"/>
  <c r="G267" i="9"/>
  <c r="G566" i="9" a="1"/>
  <c r="G566" i="9"/>
  <c r="F21" i="5" a="1"/>
  <c r="F21" i="5"/>
  <c r="G79" i="8" a="1"/>
  <c r="G79" i="8"/>
  <c r="G202" i="9" a="1"/>
  <c r="G202" i="9"/>
  <c r="G146" i="8" a="1"/>
  <c r="G146" i="8"/>
  <c r="G98" i="8" a="1"/>
  <c r="G98" i="8"/>
  <c r="G21" i="9" a="1"/>
  <c r="G21" i="9"/>
  <c r="G329" i="9" a="1"/>
  <c r="G329" i="9"/>
  <c r="G378" i="8" a="1"/>
  <c r="G378" i="8"/>
  <c r="G148" i="9" a="1"/>
  <c r="G148" i="9"/>
  <c r="G203" i="8" a="1"/>
  <c r="G203" i="8"/>
  <c r="G215" i="8" a="1"/>
  <c r="G215" i="8"/>
  <c r="G544" i="9" a="1"/>
  <c r="G544" i="9"/>
  <c r="G356" i="9" a="1"/>
  <c r="G356" i="9"/>
  <c r="G269" i="8" a="1"/>
  <c r="G269" i="8"/>
  <c r="G471" i="9" a="1"/>
  <c r="G471" i="9"/>
  <c r="G84" i="9" a="1"/>
  <c r="G84" i="9"/>
  <c r="G68" i="9" a="1"/>
  <c r="G68" i="9"/>
  <c r="G215" i="9" a="1"/>
  <c r="G215" i="9"/>
  <c r="G114" i="8" a="1"/>
  <c r="G114" i="8"/>
  <c r="G144" i="8" a="1"/>
  <c r="G144" i="8"/>
  <c r="G391" i="9" a="1"/>
  <c r="G391" i="9"/>
  <c r="G186" i="8" a="1"/>
  <c r="G186" i="8"/>
  <c r="G67" i="9" a="1"/>
  <c r="G67" i="9"/>
  <c r="G176" i="8" a="1"/>
  <c r="G176" i="8"/>
  <c r="G271" i="8" a="1"/>
  <c r="G271" i="8"/>
  <c r="G174" i="9" a="1"/>
  <c r="G174" i="9"/>
  <c r="G74" i="9" a="1"/>
  <c r="G74" i="9"/>
  <c r="G234" i="9" a="1"/>
  <c r="G234" i="9"/>
  <c r="G529" i="9" a="1"/>
  <c r="G529" i="9"/>
  <c r="G64" i="8" a="1"/>
  <c r="G64" i="8"/>
  <c r="G342" i="9" a="1"/>
  <c r="G342" i="9"/>
  <c r="G376" i="9" a="1"/>
  <c r="G376" i="9"/>
  <c r="G478" i="8" a="1"/>
  <c r="G478" i="8"/>
  <c r="G508" i="9" a="1"/>
  <c r="G508" i="9"/>
  <c r="G481" i="9" a="1"/>
  <c r="G481" i="9"/>
  <c r="F13" i="5" a="1"/>
  <c r="F13" i="5"/>
  <c r="G240" i="8" a="1"/>
  <c r="G240" i="8"/>
  <c r="G365" i="9" a="1"/>
  <c r="G365" i="9"/>
  <c r="G340" i="9" a="1"/>
  <c r="G340" i="9"/>
  <c r="G219" i="9" a="1"/>
  <c r="G219" i="9"/>
  <c r="G425" i="9" a="1"/>
  <c r="G425" i="9"/>
  <c r="F56" i="5" a="1"/>
  <c r="F56" i="5"/>
  <c r="G355" i="8" a="1"/>
  <c r="G355" i="8"/>
  <c r="F57" i="5" a="1"/>
  <c r="F57" i="5"/>
  <c r="G292" i="8" a="1"/>
  <c r="G292" i="8"/>
  <c r="G38" i="8" a="1"/>
  <c r="G38" i="8"/>
  <c r="G297" i="8" a="1"/>
  <c r="G297" i="8"/>
  <c r="G172" i="8" a="1"/>
  <c r="G172" i="8"/>
  <c r="G426" i="8" a="1"/>
  <c r="G426" i="8"/>
  <c r="F21" i="7" a="1"/>
  <c r="F21" i="7"/>
  <c r="G114" i="9" a="1"/>
  <c r="G114" i="9"/>
  <c r="F68" i="5" a="1"/>
  <c r="F68" i="5"/>
  <c r="G332" i="8" a="1"/>
  <c r="G332" i="8"/>
  <c r="G328" i="8" a="1"/>
  <c r="G328" i="8"/>
  <c r="G207" i="9" a="1"/>
  <c r="G207" i="9"/>
  <c r="G25" i="8" a="1"/>
  <c r="G25" i="8"/>
  <c r="G509" i="9" a="1"/>
  <c r="G509" i="9"/>
  <c r="G255" i="9" a="1"/>
  <c r="G255" i="9"/>
  <c r="G93" i="8" a="1"/>
  <c r="G93" i="8"/>
  <c r="G246" i="9" a="1"/>
  <c r="G246" i="9"/>
  <c r="G87" i="8" a="1"/>
  <c r="G87" i="8"/>
  <c r="G495" i="8" a="1"/>
  <c r="G495" i="8"/>
  <c r="G361" i="9" a="1"/>
  <c r="G361" i="9"/>
  <c r="F39" i="5" a="1"/>
  <c r="F39" i="5"/>
  <c r="F15" i="5" a="1"/>
  <c r="F15" i="5"/>
  <c r="G467" i="8" a="1"/>
  <c r="G467" i="8"/>
  <c r="G425" i="8" a="1"/>
  <c r="G425" i="8"/>
  <c r="G189" i="9" a="1"/>
  <c r="G189" i="9"/>
  <c r="G205" i="8" a="1"/>
  <c r="G205" i="8"/>
  <c r="G199" i="9" a="1"/>
  <c r="G199" i="9"/>
  <c r="F12" i="7" a="1"/>
  <c r="F12" i="7"/>
  <c r="G119" i="8" a="1"/>
  <c r="G119" i="8"/>
  <c r="G161" i="8" a="1"/>
  <c r="G161" i="8"/>
  <c r="G65" i="8" a="1"/>
  <c r="G65" i="8"/>
  <c r="G166" i="8" a="1"/>
  <c r="G166" i="8"/>
  <c r="G493" i="8" a="1"/>
  <c r="G493" i="8"/>
  <c r="G164" i="9" a="1"/>
  <c r="G164" i="9"/>
  <c r="G156" i="9" a="1"/>
  <c r="G156" i="9"/>
  <c r="G330" i="8" a="1"/>
  <c r="G330" i="8"/>
  <c r="G85" i="8" a="1"/>
  <c r="G85" i="8"/>
  <c r="G4" i="9" a="1"/>
  <c r="G4" i="9"/>
  <c r="G370" i="9" a="1"/>
  <c r="G370" i="9"/>
  <c r="G76" i="9" a="1"/>
  <c r="G76" i="9"/>
  <c r="G180" i="8" a="1"/>
  <c r="G180" i="8"/>
  <c r="G34" i="8" a="1"/>
  <c r="G34" i="8"/>
  <c r="G354" i="8" a="1"/>
  <c r="G354" i="8"/>
  <c r="G49" i="9" a="1"/>
  <c r="G49" i="9"/>
  <c r="F11" i="5" a="1"/>
  <c r="F11" i="5"/>
  <c r="G464" i="8" a="1"/>
  <c r="G464" i="8"/>
  <c r="G333" i="8" a="1"/>
  <c r="G333" i="8"/>
  <c r="G159" i="8" a="1"/>
  <c r="G159" i="8"/>
  <c r="G159" i="9" a="1"/>
  <c r="G159" i="9"/>
  <c r="G286" i="9" a="1"/>
  <c r="G286" i="9"/>
  <c r="G374" i="8" a="1"/>
  <c r="G374" i="8"/>
  <c r="G160" i="8" a="1"/>
  <c r="G160" i="8"/>
  <c r="G276" i="8" a="1"/>
  <c r="G276" i="8"/>
  <c r="G229" i="9" a="1"/>
  <c r="G229" i="9"/>
  <c r="G258" i="8" a="1"/>
  <c r="G258" i="8"/>
  <c r="G320" i="8" a="1"/>
  <c r="G320" i="8"/>
  <c r="G382" i="9" a="1"/>
  <c r="G382" i="9"/>
  <c r="G422" i="8" a="1"/>
  <c r="G422" i="8"/>
  <c r="G151" i="8" a="1"/>
  <c r="G151" i="8"/>
  <c r="F46" i="5" a="1"/>
  <c r="F46" i="5"/>
  <c r="G472" i="9" a="1"/>
  <c r="G472" i="9"/>
  <c r="F5" i="7" a="1"/>
  <c r="F5" i="7"/>
  <c r="G3" i="8" a="1"/>
  <c r="G3" i="8"/>
  <c r="G206" i="9" a="1"/>
  <c r="G206" i="9"/>
  <c r="G559" i="9" a="1"/>
  <c r="G559" i="9"/>
  <c r="G535" i="9" a="1"/>
  <c r="G535" i="9"/>
  <c r="F7" i="5" a="1"/>
  <c r="F7" i="5"/>
  <c r="G569" i="9" a="1"/>
  <c r="G569" i="9"/>
  <c r="G71" i="8" a="1"/>
  <c r="G71" i="8"/>
  <c r="G143" i="8" a="1"/>
  <c r="G143" i="8"/>
  <c r="G17" i="9" a="1"/>
  <c r="G17" i="9"/>
  <c r="G88" i="9" a="1"/>
  <c r="G88" i="9"/>
  <c r="F23" i="5" a="1"/>
  <c r="F23" i="5"/>
  <c r="G327" i="8" a="1"/>
  <c r="G327" i="8"/>
  <c r="F13" i="6" a="1"/>
  <c r="F13" i="6"/>
  <c r="G231" i="9" a="1"/>
  <c r="G231" i="9"/>
  <c r="F26" i="5" a="1"/>
  <c r="F26" i="5"/>
  <c r="G170" i="9" a="1"/>
  <c r="G170" i="9"/>
  <c r="G45" i="8" a="1"/>
  <c r="G45" i="8"/>
  <c r="G202" i="8" a="1"/>
  <c r="G202" i="8"/>
  <c r="G242" i="8" a="1"/>
  <c r="G242" i="8"/>
  <c r="G193" i="8" a="1"/>
  <c r="G193" i="8"/>
  <c r="F47" i="5" a="1"/>
  <c r="F47" i="5"/>
  <c r="G373" i="8" a="1"/>
  <c r="G373" i="8"/>
  <c r="G492" i="8" a="1"/>
  <c r="G492" i="8"/>
  <c r="G501" i="9" a="1"/>
  <c r="G501" i="9"/>
  <c r="F5" i="5" a="1"/>
  <c r="F5" i="5"/>
  <c r="G497" i="8" a="1"/>
  <c r="G497" i="8"/>
  <c r="G217" i="8" a="1"/>
  <c r="G217" i="8"/>
  <c r="G299" i="9" a="1"/>
  <c r="G299" i="9"/>
  <c r="G457" i="9" a="1"/>
  <c r="G457" i="9"/>
  <c r="G50" i="8" a="1"/>
  <c r="G50" i="8"/>
  <c r="G116" i="8" a="1"/>
  <c r="G116" i="8"/>
  <c r="G44" i="9" a="1"/>
  <c r="G44" i="9"/>
  <c r="G300" i="8" a="1"/>
  <c r="G300" i="8"/>
  <c r="G233" i="8" a="1"/>
  <c r="G233" i="8"/>
  <c r="G415" i="9" a="1"/>
  <c r="G415" i="9"/>
  <c r="F44" i="5" a="1"/>
  <c r="F44" i="5"/>
  <c r="G7" i="9" a="1"/>
  <c r="G7" i="9"/>
  <c r="G375" i="8" a="1"/>
  <c r="G375" i="8"/>
  <c r="G184" i="9" a="1"/>
  <c r="G184" i="9"/>
  <c r="G582" i="9" a="1"/>
  <c r="G582" i="9"/>
  <c r="G464" i="9" a="1"/>
  <c r="G464" i="9"/>
  <c r="G68" i="8" a="1"/>
  <c r="G68" i="8"/>
  <c r="G155" i="8" a="1"/>
  <c r="G155" i="8"/>
  <c r="G516" i="9" a="1"/>
  <c r="G516" i="9"/>
  <c r="G295" i="9" a="1"/>
  <c r="G295" i="9"/>
  <c r="G163" i="9" a="1"/>
  <c r="G163" i="9"/>
  <c r="G326" i="9" a="1"/>
  <c r="G326" i="9"/>
  <c r="G409" i="8" a="1"/>
  <c r="G409" i="8"/>
  <c r="G145" i="8" a="1"/>
  <c r="G145" i="8"/>
  <c r="G285" i="9" a="1"/>
  <c r="G285" i="9"/>
  <c r="F41" i="5" a="1"/>
  <c r="F41" i="5"/>
  <c r="G103" i="9" a="1"/>
  <c r="G103" i="9"/>
  <c r="G498" i="9" a="1"/>
  <c r="G498" i="9"/>
  <c r="G448" i="9" a="1"/>
  <c r="G448" i="9"/>
  <c r="G309" i="8" a="1"/>
  <c r="G309" i="8"/>
  <c r="G374" i="9" a="1"/>
  <c r="G374" i="9"/>
  <c r="G319" i="9" a="1"/>
  <c r="G319" i="9"/>
  <c r="F42" i="5" a="1"/>
  <c r="F42" i="5"/>
  <c r="G199" i="8" a="1"/>
  <c r="G199" i="8"/>
  <c r="G121" i="9" a="1"/>
  <c r="G121" i="9"/>
  <c r="G267" i="8" a="1"/>
  <c r="G267" i="8"/>
  <c r="G424" i="8" a="1"/>
  <c r="G424" i="8"/>
  <c r="G276" i="9" a="1"/>
  <c r="G276" i="9"/>
  <c r="G305" i="8" a="1"/>
  <c r="G305" i="8"/>
  <c r="G257" i="9" a="1"/>
  <c r="G257" i="9"/>
  <c r="G242" i="9" a="1"/>
  <c r="G242" i="9"/>
  <c r="G274" i="9" a="1"/>
  <c r="G274" i="9"/>
  <c r="G105" i="9" a="1"/>
  <c r="G105" i="9"/>
  <c r="G397" i="8" a="1"/>
  <c r="G397" i="8"/>
  <c r="G81" i="9" a="1"/>
  <c r="G81" i="9"/>
  <c r="G592" i="9" a="1"/>
  <c r="G592" i="9"/>
  <c r="F12" i="6" a="1"/>
  <c r="F12" i="6"/>
  <c r="G499" i="8" a="1"/>
  <c r="G499" i="8"/>
  <c r="G127" i="8" a="1"/>
  <c r="G127" i="8"/>
  <c r="G112" i="8" a="1"/>
  <c r="G112" i="8"/>
  <c r="G389" i="9" a="1"/>
  <c r="G389" i="9"/>
  <c r="F54" i="5" a="1"/>
  <c r="F54" i="5"/>
  <c r="G20" i="8" a="1"/>
  <c r="G20" i="8"/>
  <c r="F6" i="6" a="1"/>
  <c r="F6" i="6"/>
  <c r="G163" i="8" a="1"/>
  <c r="G163" i="8"/>
  <c r="G288" i="8" a="1"/>
  <c r="G288" i="8"/>
  <c r="G94" i="8" a="1"/>
  <c r="G94" i="8"/>
  <c r="G302" i="9" a="1"/>
  <c r="G302" i="9"/>
  <c r="G259" i="8" a="1"/>
  <c r="G259" i="8"/>
  <c r="G433" i="9" a="1"/>
  <c r="G433" i="9"/>
  <c r="G91" i="8" a="1"/>
  <c r="G91" i="8"/>
  <c r="G133" i="9" a="1"/>
  <c r="G133" i="9"/>
  <c r="G525" i="9" a="1"/>
  <c r="G525" i="9"/>
  <c r="G599" i="9" a="1"/>
  <c r="G599" i="9"/>
  <c r="G352" i="8" a="1"/>
  <c r="G352" i="8"/>
  <c r="G388" i="8" a="1"/>
  <c r="G388" i="8"/>
  <c r="G461" i="9" a="1"/>
  <c r="G461" i="9"/>
  <c r="G338" i="8" a="1"/>
  <c r="G338" i="8"/>
  <c r="G288" i="9" a="1"/>
  <c r="G288" i="9"/>
  <c r="G410" i="9" a="1"/>
  <c r="G410" i="9"/>
  <c r="G104" i="8" a="1"/>
  <c r="G104" i="8"/>
  <c r="G53" i="9" a="1"/>
  <c r="G53" i="9"/>
  <c r="G83" i="8" a="1"/>
  <c r="G83" i="8"/>
  <c r="G370" i="8" a="1"/>
  <c r="G370" i="8"/>
  <c r="G221" i="9" a="1"/>
  <c r="G221" i="9"/>
  <c r="F72" i="5" a="1"/>
  <c r="F72" i="5"/>
  <c r="F71" i="5" a="1"/>
  <c r="F71" i="5"/>
  <c r="G437" i="8" a="1"/>
  <c r="G437" i="8"/>
  <c r="G178" i="9" a="1"/>
  <c r="G178" i="9"/>
  <c r="G417" i="9" a="1"/>
  <c r="G417" i="9"/>
  <c r="F65" i="5" a="1"/>
  <c r="F65" i="5"/>
  <c r="G194" i="9" a="1"/>
  <c r="G194" i="9"/>
  <c r="G30" i="8" a="1"/>
  <c r="G30" i="8"/>
  <c r="G25" i="9" a="1"/>
  <c r="G25" i="9"/>
  <c r="G211" i="8" a="1"/>
  <c r="G211" i="8"/>
  <c r="G452" i="9" a="1"/>
  <c r="G452" i="9"/>
  <c r="G210" i="8" a="1"/>
  <c r="G210" i="8"/>
  <c r="G395" i="9" a="1"/>
  <c r="G395" i="9"/>
  <c r="G450" i="9" a="1"/>
  <c r="G450" i="9"/>
  <c r="G192" i="8" a="1"/>
  <c r="G192" i="8"/>
  <c r="G157" i="9" a="1"/>
  <c r="G157" i="9"/>
  <c r="G190" i="8" a="1"/>
  <c r="G190" i="8"/>
  <c r="G8" i="8" a="1"/>
  <c r="G8" i="8"/>
  <c r="G59" i="9" a="1"/>
  <c r="G59" i="9"/>
  <c r="G107" i="8" a="1"/>
  <c r="G107" i="8"/>
  <c r="G18" i="8" a="1"/>
  <c r="G18" i="8"/>
  <c r="G462" i="9" a="1"/>
  <c r="G462" i="9"/>
  <c r="G490" i="8" a="1"/>
  <c r="G490" i="8"/>
  <c r="G147" i="8" a="1"/>
  <c r="G147" i="8"/>
  <c r="G407" i="8" a="1"/>
  <c r="G407" i="8"/>
  <c r="G572" i="9" a="1"/>
  <c r="G572" i="9"/>
  <c r="G324" i="9" a="1"/>
  <c r="G324" i="9"/>
  <c r="G454" i="8" a="1"/>
  <c r="G454" i="8"/>
  <c r="G113" i="8" a="1"/>
  <c r="G113" i="8"/>
  <c r="G272" i="8" a="1"/>
  <c r="G272" i="8"/>
  <c r="F33" i="5" a="1"/>
  <c r="F33" i="5"/>
  <c r="G31" i="8" a="1"/>
  <c r="G31" i="8"/>
  <c r="G594" i="9" a="1"/>
  <c r="G594" i="9"/>
  <c r="G175" i="8" a="1"/>
  <c r="G175" i="8"/>
  <c r="G510" i="9" a="1"/>
  <c r="G510" i="9"/>
  <c r="G32" i="8" a="1"/>
  <c r="G32" i="8"/>
  <c r="G378" i="9" a="1"/>
  <c r="G378" i="9"/>
  <c r="G548" i="9" a="1"/>
  <c r="G548" i="9"/>
  <c r="G366" i="9" a="1"/>
  <c r="G366" i="9"/>
  <c r="G306" i="9" a="1"/>
  <c r="G306" i="9"/>
  <c r="G386" i="9" a="1"/>
  <c r="G386" i="9"/>
  <c r="G66" i="8" a="1"/>
  <c r="G66" i="8"/>
  <c r="G40" i="9" a="1"/>
  <c r="G40" i="9"/>
  <c r="G257" i="8" a="1"/>
  <c r="G257" i="8"/>
  <c r="G379" i="9" a="1"/>
  <c r="G379" i="9"/>
  <c r="G333" i="9" a="1"/>
  <c r="G333" i="9"/>
  <c r="F51" i="5" a="1"/>
  <c r="F51" i="5"/>
  <c r="G580" i="9" a="1"/>
  <c r="G580" i="9"/>
  <c r="G46" i="9" a="1"/>
  <c r="G46" i="9"/>
  <c r="G434" i="8" a="1"/>
  <c r="G434" i="8"/>
  <c r="G51" i="8" a="1"/>
  <c r="G51" i="8"/>
  <c r="G203" i="9" a="1"/>
  <c r="G203" i="9"/>
  <c r="G247" i="8" a="1"/>
  <c r="G247" i="8"/>
  <c r="G236" i="8" a="1"/>
  <c r="G236" i="8"/>
  <c r="G387" i="8" a="1"/>
  <c r="G387" i="8"/>
  <c r="G86" i="9" a="1"/>
  <c r="G86" i="9"/>
  <c r="F27" i="5" a="1"/>
  <c r="F27" i="5"/>
  <c r="G117" i="9" a="1"/>
  <c r="G117" i="9"/>
  <c r="G539" i="9" a="1"/>
  <c r="G539" i="9"/>
  <c r="G312" i="8" a="1"/>
  <c r="G312" i="8"/>
  <c r="G494" i="9" a="1"/>
  <c r="G494" i="9"/>
  <c r="G170" i="8" a="1"/>
  <c r="G170" i="8"/>
  <c r="G11" i="9" a="1"/>
  <c r="G11" i="9"/>
  <c r="G474" i="8" a="1"/>
  <c r="G474" i="8"/>
  <c r="G146" i="9" a="1"/>
  <c r="G146" i="9"/>
  <c r="F62" i="5" a="1"/>
  <c r="F62" i="5"/>
  <c r="G527" i="9" a="1"/>
  <c r="G527" i="9"/>
  <c r="G130" i="9" a="1"/>
  <c r="G130" i="9"/>
  <c r="G383" i="8" a="1"/>
  <c r="G383" i="8"/>
  <c r="G178" i="8" a="1"/>
  <c r="G178" i="8"/>
  <c r="G480" i="9" a="1"/>
  <c r="G480" i="9"/>
  <c r="G58" i="8" a="1"/>
  <c r="G58" i="8"/>
  <c r="G42" i="9" a="1"/>
  <c r="G42" i="9"/>
  <c r="G121" i="8" a="1"/>
  <c r="G121" i="8"/>
  <c r="G259" i="9" a="1"/>
  <c r="G259" i="9"/>
  <c r="F60" i="5" a="1"/>
  <c r="F60" i="5"/>
  <c r="G270" i="8" a="1"/>
  <c r="G270" i="8"/>
  <c r="G208" i="8" a="1"/>
  <c r="G208" i="8"/>
  <c r="G150" i="9" a="1"/>
  <c r="G150" i="9"/>
  <c r="G8" i="9" a="1"/>
  <c r="G8" i="9"/>
  <c r="G405" i="8" a="1"/>
  <c r="G405" i="8"/>
  <c r="G549" i="9" a="1"/>
  <c r="G549" i="9"/>
  <c r="F10" i="5" a="1"/>
  <c r="F10" i="5"/>
  <c r="G248" i="8" a="1"/>
  <c r="G248" i="8"/>
  <c r="G465" i="9" a="1"/>
  <c r="G465" i="9"/>
  <c r="G153" i="9" a="1"/>
  <c r="G153" i="9"/>
  <c r="G274" i="8" a="1"/>
  <c r="G274" i="8"/>
  <c r="G562" i="9" a="1"/>
  <c r="G562" i="9"/>
  <c r="G14" i="8" a="1"/>
  <c r="G14" i="8"/>
  <c r="G463" i="9" a="1"/>
  <c r="G463" i="9"/>
  <c r="G235" i="9" a="1"/>
  <c r="G235" i="9"/>
  <c r="G253" i="8" a="1"/>
  <c r="G253" i="8"/>
  <c r="G63" i="9" a="1"/>
  <c r="G63" i="9"/>
  <c r="F9" i="6" a="1"/>
  <c r="F9" i="6"/>
  <c r="G307" i="8" a="1"/>
  <c r="G307" i="8"/>
  <c r="G317" i="8" a="1"/>
  <c r="G317" i="8"/>
  <c r="G492" i="9" a="1"/>
  <c r="G492" i="9"/>
  <c r="G524" i="9" a="1"/>
  <c r="G524" i="9"/>
  <c r="G192" i="9" a="1"/>
  <c r="G192" i="9"/>
  <c r="G268" i="8" a="1"/>
  <c r="G268" i="8"/>
  <c r="G27" i="8" a="1"/>
  <c r="G27" i="8"/>
  <c r="G320" i="9" a="1"/>
  <c r="G320" i="9"/>
  <c r="G249" i="9" a="1"/>
  <c r="G249" i="9"/>
  <c r="G328" i="9" a="1"/>
  <c r="G328" i="9"/>
  <c r="G167" i="9" a="1"/>
  <c r="G167" i="9"/>
  <c r="G24" i="9" a="1"/>
  <c r="G24" i="9"/>
  <c r="G308" i="9" a="1"/>
  <c r="G308" i="9"/>
  <c r="G369" i="8" a="1"/>
  <c r="G369" i="8"/>
  <c r="G396" i="9" a="1"/>
  <c r="G396" i="9"/>
  <c r="G466" i="8" a="1"/>
  <c r="G466" i="8"/>
  <c r="G477" i="9" a="1"/>
  <c r="G477" i="9"/>
  <c r="G384" i="9" a="1"/>
  <c r="G384" i="9"/>
  <c r="G400" i="9" a="1"/>
  <c r="G400" i="9"/>
  <c r="G483" i="9" a="1"/>
  <c r="G483" i="9"/>
  <c r="G359" i="9" a="1"/>
  <c r="G359" i="9"/>
  <c r="G321" i="8" a="1"/>
  <c r="G321" i="8"/>
  <c r="G171" i="9" a="1"/>
  <c r="G171" i="9"/>
  <c r="G366" i="8" a="1"/>
  <c r="G366" i="8"/>
  <c r="G531" i="9" a="1"/>
  <c r="G531" i="9"/>
  <c r="G318" i="8" a="1"/>
  <c r="G318" i="8"/>
  <c r="F16" i="7" a="1"/>
  <c r="F16" i="7"/>
  <c r="G440" i="8" a="1"/>
  <c r="G440" i="8"/>
  <c r="G296" i="9" a="1"/>
  <c r="G296" i="9"/>
  <c r="G476" i="8" a="1"/>
  <c r="G476" i="8"/>
  <c r="G507" i="9" a="1"/>
  <c r="G507" i="9"/>
  <c r="G532" i="9" a="1"/>
  <c r="G532" i="9"/>
  <c r="G124" i="9" a="1"/>
  <c r="G124" i="9"/>
  <c r="G171" i="8" a="1"/>
  <c r="G171" i="8"/>
  <c r="G491" i="9" a="1"/>
  <c r="G491" i="9"/>
  <c r="G468" i="8" a="1"/>
  <c r="G468" i="8"/>
  <c r="G457" i="8" a="1"/>
  <c r="G457" i="8"/>
  <c r="G122" i="8" a="1"/>
  <c r="G122" i="8"/>
  <c r="G47" i="8" a="1"/>
  <c r="G47" i="8"/>
  <c r="G286" i="8" a="1"/>
  <c r="G286" i="8"/>
  <c r="G130" i="8" a="1"/>
  <c r="G130" i="8"/>
  <c r="G511" i="9" a="1"/>
  <c r="G511" i="9"/>
  <c r="F5" i="6" a="1"/>
  <c r="F5" i="6"/>
  <c r="G335" i="8" a="1"/>
  <c r="G335" i="8"/>
  <c r="G554" i="9" a="1"/>
  <c r="G554" i="9"/>
  <c r="G473" i="9" a="1"/>
  <c r="G473" i="9"/>
  <c r="G564" i="9" a="1"/>
  <c r="G564" i="9"/>
  <c r="G238" i="8" a="1"/>
  <c r="G238" i="8"/>
  <c r="G545" i="9" a="1"/>
  <c r="G545" i="9"/>
  <c r="G575" i="9" a="1"/>
  <c r="G575" i="9"/>
  <c r="G180" i="9" a="1"/>
  <c r="G180" i="9"/>
  <c r="G469" i="9" a="1"/>
  <c r="G469" i="9"/>
  <c r="G118" i="9" a="1"/>
  <c r="G118" i="9"/>
  <c r="G306" i="8" a="1"/>
  <c r="G306" i="8"/>
  <c r="G275" i="9" a="1"/>
  <c r="G275" i="9"/>
  <c r="G467" i="9" a="1"/>
  <c r="G467" i="9"/>
  <c r="G344" i="8" a="1"/>
  <c r="G344" i="8"/>
  <c r="G265" i="9" a="1"/>
  <c r="G265" i="9"/>
  <c r="G157" i="8" a="1"/>
  <c r="G157" i="8"/>
  <c r="G316" i="9" a="1"/>
  <c r="G316" i="9"/>
  <c r="G23" i="8" a="1"/>
  <c r="G23" i="8"/>
  <c r="G338" i="9" a="1"/>
  <c r="G338" i="9"/>
  <c r="G101" i="9" a="1"/>
  <c r="G101" i="9"/>
  <c r="G150" i="8" a="1"/>
  <c r="G150" i="8"/>
  <c r="G109" i="9" a="1"/>
  <c r="G109" i="9"/>
  <c r="G271" i="9" a="1"/>
  <c r="G271" i="9"/>
  <c r="G140" i="8" a="1"/>
  <c r="G140" i="8"/>
  <c r="G92" i="8" a="1"/>
  <c r="G92" i="8"/>
  <c r="G195" i="9" a="1"/>
  <c r="G195" i="9"/>
  <c r="G477" i="8" a="1"/>
  <c r="G477" i="8"/>
  <c r="F63" i="5" a="1"/>
  <c r="F63" i="5"/>
  <c r="G80" i="9" a="1"/>
  <c r="G80" i="9"/>
  <c r="G400" i="8" a="1"/>
  <c r="G400" i="8"/>
  <c r="G335" i="9" a="1"/>
  <c r="G335" i="9"/>
  <c r="G537" i="9" a="1"/>
  <c r="G537" i="9"/>
  <c r="G284" i="9" a="1"/>
  <c r="G284" i="9"/>
  <c r="G251" i="8" a="1"/>
  <c r="G251" i="8"/>
  <c r="G418" i="9" a="1"/>
  <c r="G418" i="9"/>
  <c r="G411" i="8" a="1"/>
  <c r="G411" i="8"/>
  <c r="G372" i="8" a="1"/>
  <c r="G372" i="8"/>
  <c r="G453" i="9" a="1"/>
  <c r="G453" i="9"/>
  <c r="G418" i="8" a="1"/>
  <c r="G418" i="8"/>
  <c r="G218" i="9" a="1"/>
  <c r="G218" i="9"/>
  <c r="F4" i="5" a="1"/>
  <c r="F4" i="5"/>
  <c r="G103" i="8" a="1"/>
  <c r="G103" i="8"/>
  <c r="G155" i="9" a="1"/>
  <c r="G155" i="9"/>
  <c r="G494" i="8" a="1"/>
  <c r="G494" i="8"/>
  <c r="G339" i="9" a="1"/>
  <c r="G339" i="9"/>
  <c r="F37" i="5" a="1"/>
  <c r="F37" i="5"/>
  <c r="G12" i="8" a="1"/>
  <c r="G12" i="8"/>
  <c r="G237" i="9" a="1"/>
  <c r="G237" i="9"/>
  <c r="G428" i="9" a="1"/>
  <c r="G428" i="9"/>
  <c r="F35" i="5" a="1"/>
  <c r="F35" i="5"/>
  <c r="G476" i="9" a="1"/>
  <c r="G476" i="9"/>
  <c r="G50" i="9" a="1"/>
  <c r="G50" i="9"/>
  <c r="G353" i="9" a="1"/>
  <c r="G353" i="9"/>
  <c r="G55" i="9" a="1"/>
  <c r="G55" i="9"/>
  <c r="G583" i="9" a="1"/>
  <c r="G583" i="9"/>
  <c r="F59" i="5" a="1"/>
  <c r="F59" i="5"/>
  <c r="G420" i="8" a="1"/>
  <c r="G420" i="8"/>
  <c r="G313" i="8" a="1"/>
  <c r="G313" i="8"/>
  <c r="F31" i="5" a="1"/>
  <c r="F31" i="5"/>
  <c r="G295" i="8" a="1"/>
  <c r="G295" i="8"/>
  <c r="G76" i="8" a="1"/>
  <c r="G76" i="8"/>
  <c r="G182" i="8" a="1"/>
  <c r="G182" i="8"/>
  <c r="G70" i="9" a="1"/>
  <c r="G70" i="9"/>
  <c r="G177" i="9" a="1"/>
  <c r="G177" i="9"/>
  <c r="G573" i="9" a="1"/>
  <c r="G573" i="9"/>
  <c r="G337" i="8" a="1"/>
  <c r="G337" i="8"/>
  <c r="G35" i="9" a="1"/>
  <c r="G35" i="9"/>
  <c r="G139" i="8" a="1"/>
  <c r="G139" i="8"/>
  <c r="G228" i="8" a="1"/>
  <c r="G228" i="8"/>
  <c r="G249" i="8" a="1"/>
  <c r="G249" i="8"/>
  <c r="G454" i="9" a="1"/>
  <c r="G454" i="9"/>
  <c r="G331" i="8" a="1"/>
  <c r="G331" i="8"/>
  <c r="G193" i="9" a="1"/>
  <c r="G193" i="9"/>
  <c r="G336" i="8" a="1"/>
  <c r="G336" i="8"/>
  <c r="G149" i="9" a="1"/>
  <c r="G149" i="9"/>
  <c r="G591" i="9" a="1"/>
  <c r="G591" i="9"/>
  <c r="G393" i="9" a="1"/>
  <c r="G393" i="9"/>
  <c r="G109" i="8" a="1"/>
  <c r="G109" i="8"/>
  <c r="G275" i="8" a="1"/>
  <c r="G275" i="8"/>
  <c r="G340" i="8" a="1"/>
  <c r="G340" i="8"/>
  <c r="G120" i="8" a="1"/>
  <c r="G120" i="8"/>
  <c r="G168" i="8" a="1"/>
  <c r="G168" i="8"/>
  <c r="G33" i="8" a="1"/>
  <c r="G33" i="8"/>
  <c r="G77" i="8" a="1"/>
  <c r="G77" i="8"/>
  <c r="G266" i="9" a="1"/>
  <c r="G266" i="9"/>
  <c r="G253" i="9" a="1"/>
  <c r="G253" i="9"/>
  <c r="G318" i="9" a="1"/>
  <c r="G318" i="9"/>
  <c r="G585" i="9" a="1"/>
  <c r="G585" i="9"/>
  <c r="G553" i="9" a="1"/>
  <c r="G553" i="9"/>
  <c r="G165" i="8" a="1"/>
  <c r="G165" i="8"/>
  <c r="G383" i="9" a="1"/>
  <c r="G383" i="9"/>
  <c r="F20" i="7" a="1"/>
  <c r="F20" i="7"/>
  <c r="G356" i="8" a="1"/>
  <c r="G356" i="8"/>
  <c r="G94" i="9" a="1"/>
  <c r="G94" i="9"/>
  <c r="F4" i="6" a="1"/>
  <c r="F4" i="6"/>
  <c r="G468" i="9" a="1"/>
  <c r="G468" i="9"/>
  <c r="G260" i="8" a="1"/>
  <c r="G260" i="8"/>
  <c r="G490" i="9" a="1"/>
  <c r="G490" i="9"/>
  <c r="G390" i="9" a="1"/>
  <c r="G390" i="9"/>
  <c r="G443" i="9" a="1"/>
  <c r="G443" i="9"/>
  <c r="G26" i="8" a="1"/>
  <c r="G26" i="8"/>
  <c r="G63" i="8" a="1"/>
  <c r="G63" i="8"/>
  <c r="F67" i="5" a="1"/>
  <c r="F67" i="5"/>
  <c r="G404" i="8" a="1"/>
  <c r="G404" i="8"/>
  <c r="G533" i="9" a="1"/>
  <c r="G533" i="9"/>
  <c r="G478" i="9" a="1"/>
  <c r="G478" i="9"/>
  <c r="G261" i="9" a="1"/>
  <c r="G261" i="9"/>
  <c r="G18" i="9" a="1"/>
  <c r="G18" i="9"/>
  <c r="G252" i="9" a="1"/>
  <c r="G252" i="9"/>
  <c r="F19" i="5" a="1"/>
  <c r="F19" i="5"/>
  <c r="G158" i="8" a="1"/>
  <c r="G158" i="8"/>
  <c r="G104" i="9" a="1"/>
  <c r="G104" i="9"/>
  <c r="G24" i="8" a="1"/>
  <c r="G24" i="8"/>
  <c r="G221" i="8" a="1"/>
  <c r="G221" i="8"/>
  <c r="G84" i="8" a="1"/>
  <c r="G84" i="8"/>
  <c r="G520" i="9" a="1"/>
  <c r="G520" i="9"/>
  <c r="G462" i="8" a="1"/>
  <c r="G462" i="8"/>
  <c r="G321" i="9" a="1"/>
  <c r="G321" i="9"/>
  <c r="G207" i="8" a="1"/>
  <c r="G207" i="8"/>
  <c r="G466" i="9" a="1"/>
  <c r="G466" i="9"/>
  <c r="G377" i="9" a="1"/>
  <c r="G377" i="9"/>
  <c r="G381" i="9" a="1"/>
  <c r="G381" i="9"/>
  <c r="F9" i="7" a="1"/>
  <c r="F9" i="7"/>
  <c r="G448" i="8" a="1"/>
  <c r="G448" i="8"/>
  <c r="G169" i="9" a="1"/>
  <c r="G169" i="9"/>
  <c r="G439" i="9" a="1"/>
  <c r="G439" i="9"/>
  <c r="G188" i="8" a="1"/>
  <c r="G188" i="8"/>
  <c r="G550" i="9" a="1"/>
  <c r="G550" i="9"/>
  <c r="G214" i="8" a="1"/>
  <c r="G214" i="8"/>
  <c r="G154" i="9" a="1"/>
  <c r="G154" i="9"/>
  <c r="G212" i="9" a="1"/>
  <c r="G212" i="9"/>
  <c r="G219" i="8" a="1"/>
  <c r="G219" i="8"/>
  <c r="G345" i="9" a="1"/>
  <c r="G345" i="9"/>
  <c r="G459" i="9" a="1"/>
  <c r="G459" i="9"/>
  <c r="G55" i="8" a="1"/>
  <c r="G55" i="8"/>
  <c r="G279" i="9" a="1"/>
  <c r="G279" i="9"/>
  <c r="G352" i="9" a="1"/>
  <c r="G352" i="9"/>
  <c r="G264" i="9" a="1"/>
  <c r="G264" i="9"/>
  <c r="G56" i="8" a="1"/>
  <c r="G56" i="8"/>
  <c r="F19" i="7" a="1"/>
  <c r="F19" i="7"/>
  <c r="G152" i="8" a="1"/>
  <c r="G152" i="8"/>
  <c r="F13" i="7" a="1"/>
  <c r="F13" i="7"/>
  <c r="G389" i="8" a="1"/>
  <c r="G389" i="8"/>
  <c r="G394" i="9" a="1"/>
  <c r="G394" i="9"/>
  <c r="G293" i="9" a="1"/>
  <c r="G293" i="9"/>
  <c r="G341" i="9" a="1"/>
  <c r="G341" i="9"/>
  <c r="G71" i="9" a="1"/>
  <c r="G71" i="9"/>
  <c r="F74" i="5" a="1"/>
  <c r="F74" i="5"/>
  <c r="F38" i="5" a="1"/>
  <c r="F38" i="5"/>
  <c r="G245" i="8" a="1"/>
  <c r="G245" i="8"/>
  <c r="G87" i="9" a="1"/>
  <c r="G87" i="9"/>
  <c r="G567" i="9" a="1"/>
  <c r="G567" i="9"/>
  <c r="G36" i="9" a="1"/>
  <c r="G36" i="9"/>
  <c r="G12" i="9" a="1"/>
  <c r="G12" i="9"/>
  <c r="G52" i="9" a="1"/>
  <c r="G52" i="9"/>
  <c r="G181" i="8" a="1"/>
  <c r="G181" i="8"/>
  <c r="G211" i="9" a="1"/>
  <c r="G211" i="9"/>
  <c r="G236" i="9" a="1"/>
  <c r="G236" i="9"/>
  <c r="G437" i="9" a="1"/>
  <c r="G437" i="9"/>
  <c r="G183" i="8" a="1"/>
  <c r="G183" i="8"/>
  <c r="G496" i="9" a="1"/>
  <c r="G496" i="9"/>
  <c r="G358" i="9" a="1"/>
  <c r="G358" i="9"/>
  <c r="G387" i="9" a="1"/>
  <c r="G387" i="9"/>
  <c r="G360" i="9" a="1"/>
  <c r="G360" i="9"/>
  <c r="G80" i="8" a="1"/>
  <c r="G80" i="8"/>
  <c r="G182" i="9" a="1"/>
  <c r="G182" i="9"/>
  <c r="G432" i="8" a="1"/>
  <c r="G432" i="8"/>
  <c r="G557" i="9" a="1"/>
  <c r="G557" i="9"/>
  <c r="G123" i="9" a="1"/>
  <c r="G123" i="9"/>
  <c r="G563" i="9" a="1"/>
  <c r="G563" i="9"/>
  <c r="G133" i="8" a="1"/>
  <c r="G133" i="8"/>
  <c r="G52" i="8" a="1"/>
  <c r="G52" i="8"/>
  <c r="G431" i="9" a="1"/>
  <c r="G431" i="9"/>
  <c r="G588" i="9" a="1"/>
  <c r="G588" i="9"/>
  <c r="F10" i="6" a="1"/>
  <c r="F10" i="6"/>
  <c r="G224" i="8" a="1"/>
  <c r="G224" i="8"/>
  <c r="F45" i="5" a="1"/>
  <c r="F45" i="5"/>
  <c r="G484" i="9" a="1"/>
  <c r="G484" i="9"/>
  <c r="G517" i="9" a="1"/>
  <c r="G517" i="9"/>
  <c r="F15" i="7" a="1"/>
  <c r="F15" i="7"/>
  <c r="G413" i="9" a="1"/>
  <c r="G413" i="9"/>
  <c r="G561" i="9" a="1"/>
  <c r="G561" i="9"/>
  <c r="G412" i="9" a="1"/>
  <c r="G412" i="9"/>
  <c r="G429" i="9" a="1"/>
  <c r="G429" i="9"/>
  <c r="G556" i="9" a="1"/>
  <c r="G556" i="9"/>
  <c r="G96" i="9" a="1"/>
  <c r="G96" i="9"/>
  <c r="G348" i="8" a="1"/>
  <c r="G348" i="8"/>
  <c r="G125" i="8" a="1"/>
  <c r="G125" i="8"/>
  <c r="G485" i="8" a="1"/>
  <c r="G485" i="8"/>
  <c r="G82" i="9" a="1"/>
  <c r="G82" i="9"/>
  <c r="G486" i="9" a="1"/>
  <c r="G486" i="9"/>
  <c r="G451" i="8" a="1"/>
  <c r="G451" i="8"/>
  <c r="G362" i="8" a="1"/>
  <c r="G362" i="8"/>
  <c r="G44" i="8" a="1"/>
  <c r="G44" i="8"/>
  <c r="G38" i="9" a="1"/>
  <c r="G38" i="9"/>
  <c r="G235" i="8" a="1"/>
  <c r="G235" i="8"/>
  <c r="G484" i="8" a="1"/>
  <c r="G484" i="8"/>
  <c r="G296" i="8" a="1"/>
  <c r="G296" i="8"/>
  <c r="G600" i="9" a="1"/>
  <c r="G600" i="9"/>
  <c r="G528" i="9" a="1"/>
  <c r="G528" i="9"/>
  <c r="G341" i="8" a="1"/>
  <c r="G341" i="8"/>
  <c r="G151" i="9" a="1"/>
  <c r="G151" i="9"/>
  <c r="G519" i="9" a="1"/>
  <c r="G519" i="9"/>
  <c r="G485" i="9" a="1"/>
  <c r="G485" i="9"/>
  <c r="G534" i="9" a="1"/>
  <c r="G534" i="9"/>
  <c r="F40" i="5" a="1"/>
  <c r="F40" i="5"/>
  <c r="G181" i="9" a="1"/>
  <c r="G181" i="9"/>
  <c r="G167" i="8" a="1"/>
  <c r="G167" i="8"/>
  <c r="G447" i="8" a="1"/>
  <c r="G447" i="8"/>
  <c r="G526" i="9" a="1"/>
  <c r="G526" i="9"/>
  <c r="G51" i="9" a="1"/>
  <c r="G51" i="9"/>
  <c r="F6" i="5" a="1"/>
  <c r="F6" i="5"/>
  <c r="G343" i="8" a="1"/>
  <c r="G343" i="8"/>
  <c r="F7" i="6" a="1"/>
  <c r="F7" i="6"/>
  <c r="G489" i="9" a="1"/>
  <c r="G489" i="9"/>
  <c r="G22" i="9" a="1"/>
  <c r="G22" i="9"/>
  <c r="G438" i="8" a="1"/>
  <c r="G438" i="8"/>
  <c r="G406" i="8" a="1"/>
  <c r="G406" i="8"/>
  <c r="G7" i="8" a="1"/>
  <c r="G7" i="8"/>
  <c r="G85" i="9" a="1"/>
  <c r="G85" i="9"/>
  <c r="G414" i="8" a="1"/>
  <c r="G414" i="8"/>
  <c r="G173" i="8" a="1"/>
  <c r="G173" i="8"/>
  <c r="G469" i="8" a="1"/>
  <c r="G469" i="8"/>
  <c r="G213" i="9" a="1"/>
  <c r="G213" i="9"/>
  <c r="G325" i="8" a="1"/>
  <c r="G325" i="8"/>
  <c r="G29" i="8" a="1"/>
  <c r="G29" i="8"/>
  <c r="G250" i="8" a="1"/>
  <c r="G250" i="8"/>
  <c r="G472" i="8" a="1"/>
  <c r="G472" i="8"/>
  <c r="G427" i="8" a="1"/>
  <c r="G427" i="8"/>
  <c r="G123" i="8" a="1"/>
  <c r="G123" i="8"/>
  <c r="G331" i="9" a="1"/>
  <c r="G331" i="9"/>
  <c r="G224" i="9" a="1"/>
  <c r="G224" i="9"/>
  <c r="G179" i="9" a="1"/>
  <c r="G179" i="9"/>
  <c r="G204" i="8" a="1"/>
  <c r="G204" i="8"/>
  <c r="G350" i="9" a="1"/>
  <c r="G350" i="9"/>
  <c r="G498" i="8" a="1"/>
  <c r="G498" i="8"/>
  <c r="G465" i="8" a="1"/>
  <c r="G465" i="8"/>
  <c r="F3" i="6" a="1"/>
  <c r="F3" i="6"/>
  <c r="G96" i="8" a="1"/>
  <c r="G96" i="8"/>
  <c r="G98" i="9" a="1"/>
  <c r="G98" i="9"/>
  <c r="G589" i="9" a="1"/>
  <c r="G589" i="9"/>
  <c r="G6" i="9" a="1"/>
  <c r="G6" i="9"/>
  <c r="G595" i="9" a="1"/>
  <c r="G595" i="9"/>
  <c r="G186" i="9" a="1"/>
  <c r="G186" i="9"/>
  <c r="G65" i="9" a="1"/>
  <c r="G65" i="9"/>
  <c r="G194" i="8" a="1"/>
  <c r="G194" i="8"/>
  <c r="G307" i="9" a="1"/>
  <c r="G307" i="9"/>
  <c r="G459" i="8" a="1"/>
  <c r="G459" i="8"/>
  <c r="G441" i="8" a="1"/>
  <c r="G441" i="8"/>
  <c r="G90" i="9" a="1"/>
  <c r="G90" i="9"/>
  <c r="G334" i="9" a="1"/>
  <c r="G334" i="9"/>
  <c r="G105" i="8" a="1"/>
  <c r="G105" i="8"/>
  <c r="G191" i="8" a="1"/>
  <c r="G191" i="8"/>
  <c r="G141" i="9" a="1"/>
  <c r="G141" i="9"/>
  <c r="F3" i="5" a="1"/>
  <c r="F3" i="5"/>
  <c r="G185" i="9" a="1"/>
  <c r="G185" i="9"/>
  <c r="G361" i="8" a="1"/>
  <c r="G361" i="8"/>
  <c r="F7" i="7" a="1"/>
  <c r="F7" i="7"/>
  <c r="G347" i="9" a="1"/>
  <c r="G347" i="9"/>
  <c r="G471" i="8" a="1"/>
  <c r="G471" i="8"/>
  <c r="G301" i="9" a="1"/>
  <c r="G301" i="9"/>
  <c r="F24" i="5" a="1"/>
  <c r="F24" i="5"/>
  <c r="G184" i="8" a="1"/>
  <c r="G184" i="8"/>
  <c r="G258" i="9" a="1"/>
  <c r="G258" i="9"/>
  <c r="G256" i="9" a="1"/>
  <c r="G256" i="9"/>
  <c r="F3" i="7" a="1"/>
  <c r="F3" i="7"/>
  <c r="G298" i="9" a="1"/>
  <c r="G298" i="9"/>
  <c r="G49" i="8" a="1"/>
  <c r="G49" i="8"/>
  <c r="G324" i="8" a="1"/>
  <c r="G324" i="8"/>
  <c r="G351" i="8" a="1"/>
  <c r="G351" i="8"/>
  <c r="G210" i="9" a="1"/>
  <c r="G210" i="9"/>
  <c r="G574" i="9" a="1"/>
  <c r="G574" i="9"/>
  <c r="G368" i="9" a="1"/>
  <c r="G368" i="9"/>
  <c r="G247" i="9" a="1"/>
  <c r="G247" i="9"/>
  <c r="G232" i="8" a="1"/>
  <c r="G232" i="8"/>
  <c r="G107" i="9" a="1"/>
  <c r="G107" i="9"/>
  <c r="G266" i="8" a="1"/>
  <c r="G266" i="8"/>
  <c r="G197" i="9" a="1"/>
  <c r="G197" i="9"/>
  <c r="G371" i="9" a="1"/>
  <c r="G371" i="9"/>
  <c r="G124" i="8" a="1"/>
  <c r="G124" i="8"/>
  <c r="G173" i="9" a="1"/>
  <c r="G173" i="9"/>
  <c r="G543" i="9" a="1"/>
  <c r="G543" i="9"/>
  <c r="G111" i="9" a="1"/>
  <c r="G111" i="9"/>
  <c r="G586" i="9" a="1"/>
  <c r="G586" i="9"/>
  <c r="G140" i="9" a="1"/>
  <c r="G140" i="9"/>
  <c r="G555" i="9" a="1"/>
  <c r="G555" i="9"/>
  <c r="G154" i="8" a="1"/>
  <c r="G154" i="8"/>
  <c r="G110" i="9" a="1"/>
  <c r="G110" i="9"/>
  <c r="G160" i="9" a="1"/>
  <c r="G160" i="9"/>
  <c r="G310" i="8" a="1"/>
  <c r="G310" i="8"/>
  <c r="G21" i="8" a="1"/>
  <c r="G21" i="8"/>
  <c r="G97" i="8" a="1"/>
  <c r="G97" i="8"/>
  <c r="G135" i="9" a="1"/>
  <c r="G135" i="9"/>
  <c r="G158" i="9" a="1"/>
  <c r="G158" i="9"/>
  <c r="G470" i="9" a="1"/>
  <c r="G470" i="9"/>
  <c r="G298" i="8" a="1"/>
  <c r="G298" i="8"/>
  <c r="G402" i="9" a="1"/>
  <c r="G402" i="9"/>
  <c r="G33" i="9" a="1"/>
  <c r="G33" i="9"/>
  <c r="G279" i="8" a="1"/>
  <c r="G279" i="8"/>
  <c r="G22" i="8" a="1"/>
  <c r="G22" i="8"/>
  <c r="G113" i="9" a="1"/>
  <c r="G113" i="9"/>
  <c r="G314" i="9" a="1"/>
  <c r="G314" i="9"/>
  <c r="G339" i="8" a="1"/>
  <c r="G339" i="8"/>
  <c r="G273" i="9" a="1"/>
  <c r="G273" i="9"/>
  <c r="G403" i="9" a="1"/>
  <c r="G403" i="9"/>
  <c r="G43" i="8" a="1"/>
  <c r="G43" i="8"/>
  <c r="G243" i="9" a="1"/>
  <c r="G243" i="9"/>
  <c r="F9" i="5" a="1"/>
  <c r="F9" i="5"/>
  <c r="G570" i="9" a="1"/>
  <c r="G570" i="9"/>
  <c r="G95" i="8" a="1"/>
  <c r="G95" i="8"/>
  <c r="G290" i="9" a="1"/>
  <c r="G290" i="9"/>
  <c r="G499" i="9" a="1"/>
  <c r="G499" i="9"/>
  <c r="G198" i="8" a="1"/>
  <c r="G198" i="8"/>
  <c r="G376" i="8" a="1"/>
  <c r="G376" i="8"/>
  <c r="G360" i="8" a="1"/>
  <c r="G360" i="8"/>
  <c r="G19" i="9" a="1"/>
  <c r="G19" i="9"/>
  <c r="G272" i="9" a="1"/>
  <c r="G272" i="9"/>
  <c r="G57" i="9" a="1"/>
  <c r="G57" i="9"/>
  <c r="G189" i="8" a="1"/>
  <c r="G189" i="8"/>
  <c r="F10" i="7" a="1"/>
  <c r="F10" i="7"/>
  <c r="G191" i="9" a="1"/>
  <c r="G191" i="9"/>
  <c r="G337" i="9" a="1"/>
  <c r="G337" i="9"/>
  <c r="G142" i="8" a="1"/>
  <c r="G142" i="8"/>
  <c r="G587" i="9" a="1"/>
  <c r="G587" i="9"/>
  <c r="G345" i="8" a="1"/>
  <c r="G345" i="8"/>
  <c r="G43" i="9" a="1"/>
  <c r="G43" i="9"/>
  <c r="F75" i="5" a="1"/>
  <c r="F75" i="5"/>
  <c r="G89" i="9" a="1"/>
  <c r="G89" i="9"/>
  <c r="F30" i="5" a="1"/>
  <c r="F30" i="5"/>
  <c r="G5" i="8" a="1"/>
  <c r="G5" i="8"/>
  <c r="G23" i="9" a="1"/>
  <c r="G23" i="9"/>
  <c r="G470" i="8" a="1"/>
  <c r="G470" i="8"/>
  <c r="G217" i="9" a="1"/>
  <c r="G217" i="9"/>
  <c r="G311" i="8" a="1"/>
  <c r="G311" i="8"/>
  <c r="G332" i="9" a="1"/>
  <c r="G332" i="9"/>
  <c r="G229" i="8" a="1"/>
  <c r="G229" i="8"/>
  <c r="G354" i="9" a="1"/>
  <c r="G354" i="9"/>
  <c r="G500" i="8" a="1"/>
  <c r="G500" i="8"/>
  <c r="G225" i="8" a="1"/>
  <c r="G225" i="8"/>
  <c r="G419" i="9" a="1"/>
  <c r="G419" i="9"/>
  <c r="G303" i="9" a="1"/>
  <c r="G303" i="9"/>
  <c r="G302" i="8" a="1"/>
  <c r="G302" i="8"/>
  <c r="G423" i="8" a="1"/>
  <c r="G423" i="8"/>
  <c r="G54" i="8" a="1"/>
  <c r="G54" i="8"/>
  <c r="G117" i="8" a="1"/>
  <c r="G117" i="8"/>
  <c r="G268" i="9" a="1"/>
  <c r="G268" i="9"/>
  <c r="G126" i="8" a="1"/>
  <c r="G126" i="8"/>
  <c r="G277" i="9" a="1"/>
  <c r="G277" i="9"/>
  <c r="G362" i="9" a="1"/>
  <c r="G362" i="9"/>
  <c r="G355" i="9" a="1"/>
  <c r="G355" i="9"/>
  <c r="G382" i="8" a="1"/>
  <c r="G382" i="8"/>
  <c r="G148" i="8" a="1"/>
  <c r="G148" i="8"/>
  <c r="G291" i="8" a="1"/>
  <c r="G291" i="8"/>
  <c r="G60" i="9" a="1"/>
  <c r="G60" i="9"/>
  <c r="G161" i="9" a="1"/>
  <c r="G161" i="9"/>
  <c r="G394" i="8" a="1"/>
  <c r="G394" i="8"/>
  <c r="G139" i="9" a="1"/>
  <c r="G139" i="9"/>
  <c r="G10" i="9" a="1"/>
  <c r="G10" i="9"/>
  <c r="F69" i="5" a="1"/>
  <c r="F69" i="5"/>
  <c r="G86" i="8" a="1"/>
  <c r="G86" i="8"/>
  <c r="G128" i="8" a="1"/>
  <c r="G128" i="8"/>
  <c r="G92" i="9" a="1"/>
  <c r="G92" i="9"/>
  <c r="G243" i="8" a="1"/>
  <c r="G243" i="8"/>
  <c r="G282" i="8" a="1"/>
  <c r="G282" i="8"/>
  <c r="G102" i="8" a="1"/>
  <c r="G102" i="8"/>
  <c r="F36" i="5" a="1"/>
  <c r="F36" i="5"/>
  <c r="G11" i="8" a="1"/>
  <c r="G11" i="8"/>
  <c r="G82" i="8" a="1"/>
  <c r="G82" i="8"/>
  <c r="G398" i="9" a="1"/>
  <c r="G398" i="9"/>
  <c r="G375" i="9" a="1"/>
  <c r="G375" i="9"/>
  <c r="F8" i="7" a="1"/>
  <c r="F8" i="7"/>
  <c r="G277" i="8" a="1"/>
  <c r="G277" i="8"/>
  <c r="G397" i="9" a="1"/>
  <c r="G397" i="9"/>
  <c r="G120" i="9" a="1"/>
  <c r="G120" i="9"/>
  <c r="G487" i="8" a="1"/>
  <c r="G487" i="8"/>
  <c r="G280" i="8" a="1"/>
  <c r="G280" i="8"/>
  <c r="G522" i="9" a="1"/>
  <c r="G522" i="9"/>
  <c r="G226" i="8" a="1"/>
  <c r="G226" i="8"/>
  <c r="G78" i="9" a="1"/>
  <c r="G78" i="9"/>
  <c r="G300" i="9" a="1"/>
  <c r="G300" i="9"/>
  <c r="G299" i="8" a="1"/>
  <c r="G299" i="8"/>
  <c r="G129" i="9" a="1"/>
  <c r="G129" i="9"/>
  <c r="F70" i="5" a="1"/>
  <c r="F70" i="5"/>
  <c r="G74" i="8" a="1"/>
  <c r="G74" i="8"/>
  <c r="G206" i="8" a="1"/>
  <c r="G206" i="8"/>
  <c r="G227" i="8" a="1"/>
  <c r="G227" i="8"/>
  <c r="G421" i="9" a="1"/>
  <c r="G421" i="9"/>
  <c r="G218" i="8" a="1"/>
  <c r="G218" i="8"/>
  <c r="G488" i="9" a="1"/>
  <c r="G488" i="9"/>
  <c r="G240" i="9" a="1"/>
  <c r="G240" i="9"/>
  <c r="G348" i="9" a="1"/>
  <c r="G348" i="9"/>
  <c r="G291" i="9" a="1"/>
  <c r="G291" i="9"/>
  <c r="G447" i="9" a="1"/>
  <c r="G447" i="9"/>
  <c r="G13" i="9" a="1"/>
  <c r="G13" i="9"/>
  <c r="G15" i="8" a="1"/>
  <c r="G15" i="8"/>
  <c r="G214" i="9" a="1"/>
  <c r="G214" i="9"/>
  <c r="G385" i="8" a="1"/>
  <c r="G385" i="8"/>
  <c r="G357" i="9" a="1"/>
  <c r="G357" i="9"/>
  <c r="G137" i="8" a="1"/>
  <c r="G137" i="8"/>
  <c r="G39" i="9" a="1"/>
  <c r="G39" i="9"/>
  <c r="F34" i="5" a="1"/>
  <c r="F34" i="5"/>
  <c r="G195" i="8" a="1"/>
  <c r="G195" i="8"/>
  <c r="G380" i="9" a="1"/>
  <c r="G380" i="9"/>
  <c r="G347" i="8" a="1"/>
  <c r="G347" i="8"/>
  <c r="G238" i="9" a="1"/>
  <c r="G238" i="9"/>
  <c r="G402" i="8" a="1"/>
  <c r="G402" i="8"/>
  <c r="G365" i="8" a="1"/>
  <c r="G365" i="8"/>
  <c r="G496" i="8" a="1"/>
  <c r="G496" i="8"/>
  <c r="G175" i="9" a="1"/>
  <c r="G175" i="9"/>
  <c r="G439" i="8" a="1"/>
  <c r="G439" i="8"/>
  <c r="F14" i="7" a="1"/>
  <c r="F14" i="7"/>
  <c r="G344" i="9" a="1"/>
  <c r="G344" i="9"/>
  <c r="G502" i="8" a="1"/>
  <c r="G502" i="8"/>
  <c r="G134" i="8" a="1"/>
  <c r="G134" i="8"/>
  <c r="F20" i="5" a="1"/>
  <c r="F20" i="5"/>
  <c r="G342" i="8" a="1"/>
  <c r="G342" i="8"/>
  <c r="G208" i="9" a="1"/>
  <c r="G208" i="9"/>
  <c r="G369" i="9" a="1"/>
  <c r="G369" i="9"/>
  <c r="G488" i="8" a="1"/>
  <c r="G488" i="8"/>
  <c r="G317" i="9" a="1"/>
  <c r="G317" i="9"/>
  <c r="G230" i="8" a="1"/>
  <c r="G230" i="8"/>
  <c r="G289" i="9" a="1"/>
  <c r="G289" i="9"/>
  <c r="G213" i="8" a="1"/>
  <c r="G213" i="8"/>
  <c r="G281" i="9" a="1"/>
  <c r="G281" i="9"/>
  <c r="G108" i="9" a="1"/>
  <c r="G108" i="9"/>
  <c r="G4" i="8" a="1"/>
  <c r="G4" i="8"/>
  <c r="G187" i="9" a="1"/>
  <c r="G187" i="9"/>
  <c r="G452" i="8" a="1"/>
  <c r="G452" i="8"/>
  <c r="G278" i="8" a="1"/>
  <c r="G278" i="8"/>
  <c r="G419" i="8" a="1"/>
  <c r="G419" i="8"/>
  <c r="G483" i="8" a="1"/>
  <c r="G483" i="8"/>
  <c r="G145" i="9" a="1"/>
  <c r="G145" i="9"/>
  <c r="G422" i="9" a="1"/>
  <c r="G422" i="9"/>
  <c r="G444" i="9" a="1"/>
  <c r="G444" i="9"/>
  <c r="G515" i="9" a="1"/>
  <c r="G515" i="9"/>
  <c r="G42" i="8" a="1"/>
  <c r="G42" i="8"/>
  <c r="G303" i="8" a="1"/>
  <c r="G303" i="8"/>
  <c r="G172" i="9" a="1"/>
  <c r="G172" i="9"/>
  <c r="G263" i="8" a="1"/>
  <c r="G263" i="8"/>
  <c r="G254" i="8" a="1"/>
  <c r="G254" i="8"/>
  <c r="F8" i="6" a="1"/>
  <c r="F8" i="6"/>
  <c r="G196" i="8" a="1"/>
  <c r="G196" i="8"/>
  <c r="G579" i="9" a="1"/>
  <c r="G579" i="9"/>
  <c r="G16" i="9" a="1"/>
  <c r="G16" i="9"/>
  <c r="G480" i="8" a="1"/>
  <c r="G480" i="8"/>
  <c r="G245" i="9" a="1"/>
  <c r="G245" i="9"/>
  <c r="F16" i="5" a="1"/>
  <c r="F16" i="5"/>
  <c r="G67" i="8" a="1"/>
  <c r="G67" i="8"/>
  <c r="G381" i="8" a="1"/>
  <c r="G381" i="8"/>
  <c r="G153" i="8" a="1"/>
  <c r="G153" i="8"/>
  <c r="G227" i="9" a="1"/>
  <c r="G227" i="9"/>
  <c r="F18" i="7" a="1"/>
  <c r="F18" i="7"/>
  <c r="G399" i="9" a="1"/>
  <c r="G399" i="9"/>
  <c r="G421" i="8" a="1"/>
  <c r="G421" i="8"/>
  <c r="G475" i="9" a="1"/>
  <c r="G475" i="9"/>
  <c r="G237" i="8" a="1"/>
  <c r="G237" i="8"/>
  <c r="G487" i="9" a="1"/>
  <c r="G487" i="9"/>
  <c r="G6" i="8" a="1"/>
  <c r="G6" i="8"/>
  <c r="G284" i="8" a="1"/>
  <c r="G284" i="8"/>
  <c r="G449" i="8" a="1"/>
  <c r="G449" i="8"/>
  <c r="G200" i="8" a="1"/>
  <c r="G200" i="8"/>
  <c r="G138" i="8" a="1"/>
  <c r="G138" i="8"/>
  <c r="G456" i="9" a="1"/>
  <c r="G456" i="9"/>
  <c r="G118" i="8" a="1"/>
  <c r="G118" i="8"/>
  <c r="F28" i="5" a="1"/>
  <c r="F28" i="5"/>
  <c r="G410" i="8" a="1"/>
  <c r="G410" i="8"/>
  <c r="G147" i="9" a="1"/>
  <c r="G147" i="9"/>
  <c r="G10" i="8" a="1"/>
  <c r="G10" i="8"/>
  <c r="G546" i="9" a="1"/>
  <c r="G546" i="9"/>
  <c r="G142" i="9" a="1"/>
  <c r="G142" i="9"/>
  <c r="G363" i="9" a="1"/>
  <c r="G363" i="9"/>
  <c r="G326" i="8" a="1"/>
  <c r="G326" i="8"/>
  <c r="G491" i="8" a="1"/>
  <c r="G491" i="8"/>
  <c r="G444" i="8" a="1"/>
  <c r="G444" i="8"/>
  <c r="G75" i="9" a="1"/>
  <c r="G75" i="9"/>
  <c r="G399" i="8" a="1"/>
  <c r="G399" i="8"/>
  <c r="G403" i="8" a="1"/>
  <c r="G403" i="8"/>
  <c r="G134" i="9" a="1"/>
  <c r="G134" i="9"/>
  <c r="G169" i="8" a="1"/>
  <c r="G169" i="8"/>
  <c r="G453" i="8" a="1"/>
  <c r="G453" i="8"/>
  <c r="G456" i="8" a="1"/>
  <c r="G456" i="8"/>
  <c r="G446" i="9" a="1"/>
  <c r="G446" i="9"/>
  <c r="G590" i="9" a="1"/>
  <c r="G590" i="9"/>
  <c r="G379" i="8" a="1"/>
  <c r="G379" i="8"/>
  <c r="G396" i="8" a="1"/>
  <c r="G396" i="8"/>
  <c r="G89" i="8" a="1"/>
  <c r="G89" i="8"/>
  <c r="G455" i="9" a="1"/>
  <c r="G455" i="9"/>
  <c r="G112" i="9" a="1"/>
  <c r="G112" i="9"/>
  <c r="G406" i="9" a="1"/>
  <c r="G406" i="9"/>
  <c r="G319" i="8" a="1"/>
  <c r="G319" i="8"/>
  <c r="G168" i="9" a="1"/>
  <c r="G168" i="9"/>
  <c r="G500" i="9" a="1"/>
  <c r="G500" i="9"/>
  <c r="G179" i="8" a="1"/>
  <c r="G179" i="8"/>
  <c r="G411" i="9" a="1"/>
  <c r="G411" i="9"/>
  <c r="G269" i="9" a="1"/>
  <c r="G269" i="9"/>
  <c r="F11" i="7" a="1"/>
  <c r="F11" i="7"/>
  <c r="F17" i="7" a="1"/>
  <c r="F17" i="7"/>
  <c r="F2" i="7" a="1"/>
  <c r="F2" i="7"/>
  <c r="G417" i="8" a="1"/>
  <c r="G417" i="8"/>
  <c r="G596" i="9" a="1"/>
  <c r="G596" i="9"/>
  <c r="G540" i="9" a="1"/>
  <c r="G540" i="9"/>
  <c r="G292" i="9" a="1"/>
  <c r="G292" i="9"/>
  <c r="G424" i="9" a="1"/>
  <c r="G424" i="9"/>
  <c r="G3" i="9" a="1"/>
  <c r="G3" i="9"/>
  <c r="G152" i="9" a="1"/>
  <c r="G152" i="9"/>
  <c r="G225" i="9" a="1"/>
  <c r="G225" i="9"/>
  <c r="G504" i="8" a="1"/>
  <c r="G504" i="8"/>
  <c r="G95" i="9" a="1"/>
  <c r="G95" i="9"/>
  <c r="G349" i="8" a="1"/>
  <c r="G349" i="8"/>
  <c r="G367" i="8" a="1"/>
  <c r="G367" i="8"/>
  <c r="G584" i="9" a="1"/>
  <c r="G584" i="9"/>
  <c r="G316" i="8" a="1"/>
  <c r="G316" i="8"/>
  <c r="G36" i="8" a="1"/>
  <c r="G36" i="8"/>
  <c r="G248" i="9" a="1"/>
  <c r="G248" i="9"/>
  <c r="G262" i="9" a="1"/>
  <c r="G262" i="9"/>
  <c r="F49" i="5" a="1"/>
  <c r="F49" i="5"/>
  <c r="G281" i="8" a="1"/>
  <c r="G281" i="8"/>
  <c r="G294" i="8" a="1"/>
  <c r="G294" i="8"/>
  <c r="G393" i="8" a="1"/>
  <c r="G393" i="8"/>
  <c r="G435" i="9" a="1"/>
  <c r="G435" i="9"/>
  <c r="G166" i="9" a="1"/>
  <c r="G166" i="9"/>
  <c r="G231" i="8" a="1"/>
  <c r="G231" i="8"/>
  <c r="G156" i="8" a="1"/>
  <c r="G156" i="8"/>
  <c r="G34" i="9" a="1"/>
  <c r="G34" i="9"/>
  <c r="F8" i="5" a="1"/>
  <c r="F8" i="5"/>
  <c r="G503" i="9" a="1"/>
  <c r="G503" i="9"/>
  <c r="G5" i="9" a="1"/>
  <c r="G5" i="9"/>
  <c r="G601" i="9" a="1"/>
  <c r="G601" i="9"/>
  <c r="G75" i="8" a="1"/>
  <c r="G75" i="8"/>
  <c r="G505" i="9" a="1"/>
  <c r="G505" i="9"/>
  <c r="G61" i="8" a="1"/>
  <c r="G61" i="8"/>
  <c r="G198" i="9" a="1"/>
  <c r="G198" i="9"/>
  <c r="G246" i="8" a="1"/>
  <c r="G246" i="8"/>
  <c r="G162" i="8" a="1"/>
  <c r="G162" i="8"/>
  <c r="G28" i="8" a="1"/>
  <c r="G28" i="8"/>
  <c r="G212" i="8" a="1"/>
  <c r="G212" i="8"/>
  <c r="G386" i="8" a="1"/>
  <c r="G386" i="8"/>
  <c r="G384" i="8" a="1"/>
  <c r="G384" i="8"/>
  <c r="G455" i="8" a="1"/>
  <c r="G455" i="8"/>
  <c r="G220" i="8" a="1"/>
  <c r="G220" i="8"/>
  <c r="G486" i="8" a="1"/>
  <c r="G486" i="8"/>
  <c r="F55" i="5" a="1"/>
  <c r="F55" i="5"/>
  <c r="G359" i="8" a="1"/>
  <c r="G359" i="8"/>
  <c r="G26" i="9" a="1"/>
  <c r="G26" i="9"/>
  <c r="G568" i="9" a="1"/>
  <c r="G568" i="9"/>
  <c r="G357" i="8" a="1"/>
  <c r="G357" i="8"/>
  <c r="G442" i="8" a="1"/>
  <c r="G442" i="8"/>
  <c r="G364" i="8" a="1"/>
  <c r="G364" i="8"/>
  <c r="G66" i="9" a="1"/>
  <c r="G66" i="9"/>
  <c r="G327" i="9" a="1"/>
  <c r="G327" i="9"/>
  <c r="F32" i="5" a="1"/>
  <c r="F32" i="5"/>
  <c r="G330" i="9" a="1"/>
  <c r="G330" i="9"/>
  <c r="G122" i="9" a="1"/>
  <c r="G122" i="9"/>
  <c r="G285" i="8" a="1"/>
  <c r="G285" i="8"/>
  <c r="G58" i="9" a="1"/>
  <c r="G58" i="9"/>
  <c r="G408" i="8" a="1"/>
  <c r="G408" i="8"/>
  <c r="G2" i="9" a="1"/>
  <c r="G2" i="9"/>
  <c r="G323" i="9" a="1"/>
  <c r="G323" i="9"/>
  <c r="G293" i="8" a="1"/>
  <c r="G293" i="8"/>
  <c r="G346" i="8" a="1"/>
  <c r="G346" i="8"/>
  <c r="G230" i="9" a="1"/>
  <c r="G230" i="9"/>
  <c r="G129" i="8" a="1"/>
  <c r="G129" i="8"/>
  <c r="G371" i="8" a="1"/>
  <c r="G371" i="8"/>
  <c r="G138" i="9" a="1"/>
  <c r="G138" i="9"/>
  <c r="G297" i="9" a="1"/>
  <c r="G297" i="9"/>
  <c r="G408" i="9" a="1"/>
  <c r="G408" i="9"/>
  <c r="G48" i="9" a="1"/>
  <c r="G48" i="9"/>
  <c r="F66" i="5" a="1"/>
  <c r="F66" i="5"/>
  <c r="G220" i="9" a="1"/>
  <c r="G220" i="9"/>
  <c r="G346" i="9" a="1"/>
  <c r="G346" i="9"/>
  <c r="G119" i="9" a="1"/>
  <c r="G119" i="9"/>
  <c r="G426" i="9" a="1"/>
  <c r="G426" i="9"/>
  <c r="G2" i="8" a="1"/>
  <c r="G2" i="8"/>
  <c r="G435" i="8" a="1"/>
  <c r="G435" i="8"/>
  <c r="G367" i="9" a="1"/>
  <c r="G367" i="9"/>
  <c r="G83" i="9" a="1"/>
  <c r="G83" i="9"/>
  <c r="G390" i="8" a="1"/>
  <c r="G390" i="8"/>
  <c r="G442" i="9" a="1"/>
  <c r="G442" i="9"/>
  <c r="G353" i="8" a="1"/>
  <c r="G353" i="8"/>
  <c r="G252" i="8" a="1"/>
  <c r="G252" i="8"/>
  <c r="G239" i="8" a="1"/>
  <c r="G239" i="8"/>
  <c r="G482" i="8" a="1"/>
  <c r="G482" i="8"/>
  <c r="G552" i="9" a="1"/>
  <c r="G552" i="9"/>
  <c r="G177" i="8" a="1"/>
  <c r="G177" i="8"/>
  <c r="G115" i="9" a="1"/>
  <c r="G115" i="9"/>
  <c r="D425" i="8" a="1"/>
  <c r="D425" i="8"/>
  <c r="G392" i="9" a="1"/>
  <c r="G392" i="9"/>
  <c r="D51" i="8" a="1"/>
  <c r="D51" i="8"/>
  <c r="D463" i="9" a="1"/>
  <c r="D463" i="9"/>
  <c r="G368" i="8" a="1"/>
  <c r="G368" i="8"/>
  <c r="D400" i="8" a="1"/>
  <c r="D400" i="8"/>
  <c r="D475" i="9" a="1"/>
  <c r="D475" i="9"/>
  <c r="D30" i="9" a="1"/>
  <c r="D30" i="9"/>
  <c r="D181" i="9" a="1"/>
  <c r="D181" i="9"/>
  <c r="D408" i="9" a="1"/>
  <c r="D408" i="9"/>
  <c r="G110" i="8" a="1"/>
  <c r="G110" i="8"/>
  <c r="D2" i="9" a="1"/>
  <c r="D2" i="9"/>
  <c r="D20" i="9" a="1"/>
  <c r="D20" i="9"/>
  <c r="D110" i="9" a="1"/>
  <c r="D110" i="9"/>
  <c r="D53" i="9" a="1"/>
  <c r="D53" i="9"/>
  <c r="C7" i="6" a="1"/>
  <c r="C7" i="6"/>
  <c r="D559" i="9" a="1"/>
  <c r="D559" i="9"/>
  <c r="D86" i="9" a="1"/>
  <c r="D86" i="9"/>
  <c r="C27" i="5" a="1"/>
  <c r="C27" i="5"/>
  <c r="D8" i="8" a="1"/>
  <c r="D8" i="8"/>
  <c r="D311" i="9" a="1"/>
  <c r="D311" i="9"/>
  <c r="D535" i="9" a="1"/>
  <c r="D535" i="9"/>
  <c r="C7" i="5" a="1"/>
  <c r="C7" i="5"/>
  <c r="D156" i="8" a="1"/>
  <c r="D156" i="8"/>
  <c r="D424" i="8" a="1"/>
  <c r="D424" i="8"/>
  <c r="D128" i="9" a="1"/>
  <c r="D128" i="9"/>
  <c r="D262" i="8" a="1"/>
  <c r="D262" i="8"/>
  <c r="D38" i="9" a="1"/>
  <c r="D38" i="9"/>
  <c r="D142" i="9" a="1"/>
  <c r="D142" i="9"/>
  <c r="D208" i="9" a="1"/>
  <c r="D208" i="9"/>
  <c r="D422" i="9" a="1"/>
  <c r="D422" i="9"/>
  <c r="D537" i="9" a="1"/>
  <c r="D537" i="9"/>
  <c r="D385" i="9" a="1"/>
  <c r="D385" i="9"/>
  <c r="D358" i="9" a="1"/>
  <c r="D358" i="9"/>
  <c r="D97" i="9" a="1"/>
  <c r="D97" i="9"/>
  <c r="D60" i="8" a="1"/>
  <c r="D60" i="8"/>
  <c r="G541" i="9" a="1"/>
  <c r="G541" i="9"/>
  <c r="G222" i="8" a="1"/>
  <c r="G222" i="8"/>
  <c r="G283" i="9" a="1"/>
  <c r="G283" i="9"/>
  <c r="G506" i="9" a="1"/>
  <c r="G506" i="9"/>
  <c r="D47" i="8" a="1"/>
  <c r="D47" i="8"/>
  <c r="D432" i="9" a="1"/>
  <c r="D432" i="9"/>
  <c r="G514" i="9" a="1"/>
  <c r="G514" i="9"/>
  <c r="D186" i="8" a="1"/>
  <c r="D186" i="8"/>
  <c r="D302" i="8" a="1"/>
  <c r="D302" i="8"/>
  <c r="G115" i="8" a="1"/>
  <c r="G115" i="8"/>
  <c r="D226" i="8" a="1"/>
  <c r="D226" i="8"/>
  <c r="D410" i="9" a="1"/>
  <c r="D410" i="9"/>
  <c r="G72" i="9" a="1"/>
  <c r="G72" i="9"/>
  <c r="D45" i="8" a="1"/>
  <c r="D45" i="8"/>
  <c r="D236" i="9" a="1"/>
  <c r="D236" i="9"/>
  <c r="G308" i="8" a="1"/>
  <c r="G308" i="8"/>
  <c r="D385" i="8" a="1"/>
  <c r="D385" i="8"/>
  <c r="G62" i="8" a="1"/>
  <c r="G62" i="8"/>
  <c r="G233" i="9" a="1"/>
  <c r="G233" i="9"/>
  <c r="D169" i="8" a="1"/>
  <c r="D169" i="8"/>
  <c r="D257" i="8" a="1"/>
  <c r="D257" i="8"/>
  <c r="C10" i="6" a="1"/>
  <c r="C10" i="6"/>
  <c r="D179" i="9" a="1"/>
  <c r="D179" i="9"/>
  <c r="C56" i="5" a="1"/>
  <c r="C56" i="5"/>
  <c r="D355" i="8" a="1"/>
  <c r="D355" i="8"/>
  <c r="D68" i="9" a="1"/>
  <c r="D68" i="9"/>
  <c r="D338" i="8" a="1"/>
  <c r="D338" i="8"/>
  <c r="D289" i="9" a="1"/>
  <c r="D289" i="9"/>
  <c r="D50" i="9" a="1"/>
  <c r="D50" i="9"/>
  <c r="D378" i="9" a="1"/>
  <c r="D378" i="9"/>
  <c r="G60" i="8" a="1"/>
  <c r="G60" i="8"/>
  <c r="G216" i="8" a="1"/>
  <c r="G216" i="8"/>
  <c r="G200" i="9" a="1"/>
  <c r="G200" i="9"/>
  <c r="G282" i="9" a="1"/>
  <c r="G282" i="9"/>
  <c r="G407" i="9" a="1"/>
  <c r="G407" i="9"/>
  <c r="G304" i="8" a="1"/>
  <c r="G304" i="8"/>
  <c r="G450" i="8" a="1"/>
  <c r="G450" i="8"/>
  <c r="G9" i="9" a="1"/>
  <c r="G9" i="9"/>
  <c r="F58" i="5" a="1"/>
  <c r="F58" i="5"/>
  <c r="F61" i="5" a="1"/>
  <c r="F61" i="5"/>
  <c r="G35" i="8" a="1"/>
  <c r="G35" i="8"/>
  <c r="G262" i="8" a="1"/>
  <c r="G262" i="8"/>
  <c r="G45" i="9" a="1"/>
  <c r="G45" i="9"/>
  <c r="G434" i="9" a="1"/>
  <c r="G434" i="9"/>
  <c r="G423" i="9" a="1"/>
  <c r="G423" i="9"/>
  <c r="G440" i="9" a="1"/>
  <c r="G440" i="9"/>
  <c r="G576" i="9" a="1"/>
  <c r="G576" i="9"/>
  <c r="F53" i="5" a="1"/>
  <c r="F53" i="5"/>
  <c r="F4" i="7" a="1"/>
  <c r="F4" i="7"/>
  <c r="G99" i="9" a="1"/>
  <c r="G99" i="9"/>
  <c r="G127" i="9" a="1"/>
  <c r="G127" i="9"/>
  <c r="G441" i="9" a="1"/>
  <c r="G441" i="9"/>
  <c r="G430" i="8" a="1"/>
  <c r="G430" i="8"/>
  <c r="C17" i="7" a="1"/>
  <c r="C17" i="7"/>
  <c r="D62" i="8" a="1"/>
  <c r="D62" i="8"/>
  <c r="D367" i="8" a="1"/>
  <c r="D367" i="8"/>
  <c r="D245" i="9" a="1"/>
  <c r="D245" i="9"/>
  <c r="C16" i="5" a="1"/>
  <c r="C16" i="5"/>
  <c r="D251" i="9" a="1"/>
  <c r="D251" i="9"/>
  <c r="D196" i="9" a="1"/>
  <c r="D196" i="9"/>
  <c r="D532" i="9" a="1"/>
  <c r="D532" i="9"/>
  <c r="D203" i="9" a="1"/>
  <c r="D203" i="9"/>
  <c r="D394" i="9" a="1"/>
  <c r="D394" i="9"/>
  <c r="D164" i="9" a="1"/>
  <c r="D164" i="9"/>
  <c r="D447" i="9" a="1"/>
  <c r="D447" i="9"/>
  <c r="D195" i="9" a="1"/>
  <c r="D195" i="9"/>
  <c r="D304" i="8" a="1"/>
  <c r="D304" i="8"/>
  <c r="D17" i="8" a="1"/>
  <c r="D17" i="8"/>
  <c r="D296" i="8" a="1"/>
  <c r="D296" i="8"/>
  <c r="D350" i="9" a="1"/>
  <c r="D350" i="9"/>
  <c r="D6" i="9" a="1"/>
  <c r="D6" i="9"/>
  <c r="D227" i="9" a="1"/>
  <c r="D227" i="9"/>
  <c r="D336" i="9" a="1"/>
  <c r="D336" i="9"/>
  <c r="D37" i="9" a="1"/>
  <c r="D37" i="9"/>
  <c r="D36" i="9" a="1"/>
  <c r="D36" i="9"/>
  <c r="D101" i="9" a="1"/>
  <c r="D101" i="9"/>
  <c r="D156" i="9" a="1"/>
  <c r="D156" i="9"/>
  <c r="D557" i="9" a="1"/>
  <c r="D557" i="9"/>
  <c r="D464" i="9" a="1"/>
  <c r="D464" i="9"/>
  <c r="D87" i="9" a="1"/>
  <c r="D87" i="9"/>
  <c r="D217" i="9" a="1"/>
  <c r="D217" i="9"/>
  <c r="C9" i="6" a="1"/>
  <c r="C9" i="6"/>
  <c r="D259" i="8" a="1"/>
  <c r="D259" i="8"/>
  <c r="D125" i="9" a="1"/>
  <c r="D125" i="9"/>
  <c r="D96" i="9" a="1"/>
  <c r="D96" i="9"/>
  <c r="D246" i="8" a="1"/>
  <c r="D246" i="8"/>
  <c r="D399" i="8" a="1"/>
  <c r="D399" i="8"/>
  <c r="C55" i="5" a="1"/>
  <c r="C55" i="5"/>
  <c r="D359" i="8" a="1"/>
  <c r="D359" i="8"/>
  <c r="D63" i="8" a="1"/>
  <c r="D63" i="8"/>
  <c r="D286" i="8" a="1"/>
  <c r="D286" i="8"/>
  <c r="D333" i="9" a="1"/>
  <c r="D333" i="9"/>
  <c r="C51" i="5" a="1"/>
  <c r="C51" i="5"/>
  <c r="D100" i="8" a="1"/>
  <c r="D100" i="8"/>
  <c r="D212" i="9" a="1"/>
  <c r="D212" i="9"/>
  <c r="D475" i="8" a="1"/>
  <c r="D475" i="8"/>
  <c r="D187" i="9" a="1"/>
  <c r="D187" i="9"/>
  <c r="D194" i="8" a="1"/>
  <c r="D194" i="8"/>
  <c r="D384" i="9" a="1"/>
  <c r="D384" i="9"/>
  <c r="D188" i="8" a="1"/>
  <c r="D188" i="8"/>
  <c r="D3" i="9" a="1"/>
  <c r="D3" i="9"/>
  <c r="D578" i="9" a="1"/>
  <c r="D578" i="9"/>
  <c r="D407" i="8" a="1"/>
  <c r="D407" i="8"/>
  <c r="D451" i="9" a="1"/>
  <c r="D451" i="9"/>
  <c r="D429" i="8" a="1"/>
  <c r="D429" i="8"/>
  <c r="D21" i="9" a="1"/>
  <c r="D21" i="9"/>
  <c r="C28" i="5" a="1"/>
  <c r="C28" i="5"/>
  <c r="D410" i="8" a="1"/>
  <c r="D410" i="8"/>
  <c r="D225" i="9" a="1"/>
  <c r="D225" i="9"/>
  <c r="D362" i="8" a="1"/>
  <c r="D362" i="8"/>
  <c r="D433" i="9" a="1"/>
  <c r="D433" i="9"/>
  <c r="D372" i="9" a="1"/>
  <c r="D372" i="9"/>
  <c r="D594" i="9" a="1"/>
  <c r="D594" i="9"/>
  <c r="D127" i="9" a="1"/>
  <c r="D127" i="9"/>
  <c r="C12" i="7" a="1"/>
  <c r="C12" i="7"/>
  <c r="D345" i="8" a="1"/>
  <c r="D345" i="8"/>
  <c r="D170" i="8" a="1"/>
  <c r="D170" i="8"/>
  <c r="D55" i="9" a="1"/>
  <c r="D55" i="9"/>
  <c r="C20" i="5" a="1"/>
  <c r="C20" i="5"/>
  <c r="D342" i="8" a="1"/>
  <c r="D342" i="8"/>
  <c r="D347" i="9" a="1"/>
  <c r="D347" i="9"/>
  <c r="C47" i="5" a="1"/>
  <c r="C47" i="5"/>
  <c r="D373" i="8" a="1"/>
  <c r="D373" i="8"/>
  <c r="D260" i="9" a="1"/>
  <c r="D260" i="9"/>
  <c r="D458" i="8" a="1"/>
  <c r="D458" i="8"/>
  <c r="D376" i="9" a="1"/>
  <c r="D376" i="9"/>
  <c r="D150" i="9" a="1"/>
  <c r="D150" i="9"/>
  <c r="C70" i="5" a="1"/>
  <c r="C70" i="5"/>
  <c r="D74" i="8" a="1"/>
  <c r="D74" i="8"/>
  <c r="D493" i="8" a="1"/>
  <c r="D493" i="8"/>
  <c r="D177" i="9" a="1"/>
  <c r="D177" i="9"/>
  <c r="D46" i="9" a="1"/>
  <c r="D46" i="9"/>
  <c r="D583" i="9" a="1"/>
  <c r="D583" i="9"/>
  <c r="D479" i="9" a="1"/>
  <c r="D479" i="9"/>
  <c r="D98" i="9" a="1"/>
  <c r="D98" i="9"/>
  <c r="D545" i="9" a="1"/>
  <c r="D545" i="9"/>
  <c r="D397" i="9" a="1"/>
  <c r="D397" i="9"/>
  <c r="D469" i="8" a="1"/>
  <c r="D469" i="8"/>
  <c r="D76" i="8" a="1"/>
  <c r="D76" i="8"/>
  <c r="C8" i="7" a="1"/>
  <c r="C8" i="7"/>
  <c r="D506" i="9" a="1"/>
  <c r="D506" i="9"/>
  <c r="D108" i="9" a="1"/>
  <c r="D108" i="9"/>
  <c r="D340" i="9" a="1"/>
  <c r="D340" i="9"/>
  <c r="D577" i="9" a="1"/>
  <c r="D577" i="9"/>
  <c r="D102" i="8" a="1"/>
  <c r="D102" i="8"/>
  <c r="D289" i="8" a="1"/>
  <c r="D289" i="8"/>
  <c r="D220" i="8" a="1"/>
  <c r="D220" i="8"/>
  <c r="D336" i="8" a="1"/>
  <c r="D336" i="8"/>
  <c r="D39" i="9" a="1"/>
  <c r="D39" i="9"/>
  <c r="C34" i="5" a="1"/>
  <c r="C34" i="5"/>
  <c r="D543" i="9" a="1"/>
  <c r="D543" i="9"/>
  <c r="D470" i="9" a="1"/>
  <c r="D470" i="9"/>
  <c r="D43" i="9" a="1"/>
  <c r="D43" i="9"/>
  <c r="C75" i="5" a="1"/>
  <c r="C75" i="5"/>
  <c r="D450" i="8" a="1"/>
  <c r="D450" i="8"/>
  <c r="D303" i="8" a="1"/>
  <c r="D303" i="8"/>
  <c r="D488" i="9" a="1"/>
  <c r="D488" i="9"/>
  <c r="D59" i="9" a="1"/>
  <c r="D59" i="9"/>
  <c r="D23" i="9" a="1"/>
  <c r="D23" i="9"/>
  <c r="D247" i="8" a="1"/>
  <c r="D247" i="8"/>
  <c r="D562" i="9" a="1"/>
  <c r="D562" i="9"/>
  <c r="D417" i="8" a="1"/>
  <c r="D417" i="8"/>
  <c r="D268" i="8" a="1"/>
  <c r="D268" i="8"/>
  <c r="D348" i="8" a="1"/>
  <c r="D348" i="8"/>
  <c r="D11" i="9" a="1"/>
  <c r="D11" i="9"/>
  <c r="D520" i="9" a="1"/>
  <c r="D520" i="9"/>
  <c r="D390" i="8" a="1"/>
  <c r="D390" i="8"/>
  <c r="C14" i="7" a="1"/>
  <c r="C14" i="7"/>
  <c r="D238" i="8" a="1"/>
  <c r="D238" i="8"/>
  <c r="D194" i="9" a="1"/>
  <c r="D194" i="9"/>
  <c r="D454" i="8" a="1"/>
  <c r="D454" i="8"/>
  <c r="D84" i="8" a="1"/>
  <c r="D84" i="8"/>
  <c r="D19" i="8" a="1"/>
  <c r="D19" i="8"/>
  <c r="D349" i="9" a="1"/>
  <c r="D349" i="9"/>
  <c r="D101" i="8" a="1"/>
  <c r="D101" i="8"/>
  <c r="D81" i="8" a="1"/>
  <c r="D81" i="8"/>
  <c r="D135" i="9" a="1"/>
  <c r="D135" i="9"/>
  <c r="D415" i="9" a="1"/>
  <c r="D415" i="9"/>
  <c r="C44" i="5" a="1"/>
  <c r="C44" i="5"/>
  <c r="D213" i="9" a="1"/>
  <c r="D213" i="9"/>
  <c r="D18" i="8" a="1"/>
  <c r="D18" i="8"/>
  <c r="D498" i="9" a="1"/>
  <c r="D498" i="9"/>
  <c r="D505" i="9" a="1"/>
  <c r="D505" i="9"/>
  <c r="D97" i="8" a="1"/>
  <c r="D97" i="8"/>
  <c r="D280" i="8" a="1"/>
  <c r="D280" i="8"/>
  <c r="D459" i="9" a="1"/>
  <c r="D459" i="9"/>
  <c r="D601" i="9" a="1"/>
  <c r="D601" i="9"/>
  <c r="D131" i="9" a="1"/>
  <c r="D131" i="9"/>
  <c r="D132" i="8" a="1"/>
  <c r="D132" i="8"/>
  <c r="D175" i="8" a="1"/>
  <c r="D175" i="8"/>
  <c r="D232" i="8" a="1"/>
  <c r="D232" i="8"/>
  <c r="D268" i="9" a="1"/>
  <c r="D268" i="9"/>
  <c r="D171" i="9" a="1"/>
  <c r="D171" i="9"/>
  <c r="C22" i="7" a="1"/>
  <c r="C22" i="7"/>
  <c r="D23" i="8" a="1"/>
  <c r="D23" i="8"/>
  <c r="D450" i="9" a="1"/>
  <c r="D450" i="9"/>
  <c r="D381" i="9" a="1"/>
  <c r="D381" i="9"/>
  <c r="D174" i="9" a="1"/>
  <c r="D174" i="9"/>
  <c r="D398" i="8" a="1"/>
  <c r="D398" i="8"/>
  <c r="D320" i="8" a="1"/>
  <c r="D320" i="8"/>
  <c r="C36" i="5" a="1"/>
  <c r="C36" i="5"/>
  <c r="D11" i="8" a="1"/>
  <c r="D11" i="8"/>
  <c r="D183" i="9" a="1"/>
  <c r="D183" i="9"/>
  <c r="D58" i="9" a="1"/>
  <c r="D58" i="9"/>
  <c r="D30" i="8" a="1"/>
  <c r="D30" i="8"/>
  <c r="D395" i="8" a="1"/>
  <c r="D395" i="8"/>
  <c r="D433" i="8" a="1"/>
  <c r="D433" i="8"/>
  <c r="D4" i="9" a="1"/>
  <c r="D4" i="9"/>
  <c r="D362" i="9" a="1"/>
  <c r="D362" i="9"/>
  <c r="D320" i="9" a="1"/>
  <c r="D320" i="9"/>
  <c r="D165" i="8" a="1"/>
  <c r="D165" i="8"/>
  <c r="D452" i="9" a="1"/>
  <c r="D452" i="9"/>
  <c r="D327" i="8" a="1"/>
  <c r="D327" i="8"/>
  <c r="D463" i="8" a="1"/>
  <c r="D463" i="8"/>
  <c r="D14" i="8" a="1"/>
  <c r="D14" i="8"/>
  <c r="D395" i="9" a="1"/>
  <c r="D395" i="9"/>
  <c r="D411" i="9" a="1"/>
  <c r="D411" i="9"/>
  <c r="D154" i="8" a="1"/>
  <c r="D154" i="8"/>
  <c r="D9" i="9" a="1"/>
  <c r="D9" i="9"/>
  <c r="C58" i="5" a="1"/>
  <c r="C58" i="5"/>
  <c r="D482" i="9" a="1"/>
  <c r="D482" i="9"/>
  <c r="D567" i="9" a="1"/>
  <c r="D567" i="9"/>
  <c r="D326" i="9" a="1"/>
  <c r="D326" i="9"/>
  <c r="D457" i="9" a="1"/>
  <c r="D457" i="9"/>
  <c r="D43" i="8" a="1"/>
  <c r="D43" i="8"/>
  <c r="D202" i="8" a="1"/>
  <c r="D202" i="8"/>
  <c r="D150" i="8" a="1"/>
  <c r="D150" i="8"/>
  <c r="D132" i="9" a="1"/>
  <c r="D132" i="9"/>
  <c r="D392" i="8" a="1"/>
  <c r="D392" i="8"/>
  <c r="D431" i="9" a="1"/>
  <c r="D431" i="9"/>
  <c r="D340" i="8" a="1"/>
  <c r="D340" i="8"/>
  <c r="D283" i="9" a="1"/>
  <c r="D283" i="9"/>
  <c r="D405" i="8" a="1"/>
  <c r="D405" i="8"/>
  <c r="D200" i="9" a="1"/>
  <c r="D200" i="9"/>
  <c r="C25" i="5" a="1"/>
  <c r="C25" i="5"/>
  <c r="D350" i="8" a="1"/>
  <c r="D350" i="8"/>
  <c r="D206" i="9" a="1"/>
  <c r="D206" i="9"/>
  <c r="D214" i="8" a="1"/>
  <c r="D214" i="8"/>
  <c r="D79" i="9" a="1"/>
  <c r="D79" i="9"/>
  <c r="D147" i="9" a="1"/>
  <c r="D147" i="9"/>
  <c r="D72" i="8" a="1"/>
  <c r="D72" i="8"/>
  <c r="D126" i="8" a="1"/>
  <c r="D126" i="8"/>
  <c r="D539" i="9" a="1"/>
  <c r="D539" i="9"/>
  <c r="D219" i="8" a="1"/>
  <c r="D219" i="8"/>
  <c r="D142" i="8" a="1"/>
  <c r="D142" i="8"/>
  <c r="D517" i="9" a="1"/>
  <c r="D517" i="9"/>
  <c r="D270" i="8" a="1"/>
  <c r="D270" i="8"/>
  <c r="D555" i="9" a="1"/>
  <c r="D555" i="9"/>
  <c r="D351" i="8" a="1"/>
  <c r="D351" i="8"/>
  <c r="D467" i="9" a="1"/>
  <c r="D467" i="9"/>
  <c r="D504" i="9" a="1"/>
  <c r="D504" i="9"/>
  <c r="D210" i="8" a="1"/>
  <c r="D210" i="8"/>
  <c r="D136" i="8" a="1"/>
  <c r="D136" i="8"/>
  <c r="D152" i="9" a="1"/>
  <c r="D152" i="9"/>
  <c r="D299" i="8" a="1"/>
  <c r="D299" i="8"/>
  <c r="D403" i="9" a="1"/>
  <c r="D403" i="9"/>
  <c r="D461" i="9" a="1"/>
  <c r="D461" i="9"/>
  <c r="D526" i="9" a="1"/>
  <c r="D526" i="9"/>
  <c r="D363" i="8" a="1"/>
  <c r="D363" i="8"/>
  <c r="D288" i="9" a="1"/>
  <c r="D288" i="9"/>
  <c r="C49" i="5" a="1"/>
  <c r="C49" i="5"/>
  <c r="D281" i="8" a="1"/>
  <c r="D281" i="8"/>
  <c r="D48" i="9" a="1"/>
  <c r="D48" i="9"/>
  <c r="C66" i="5" a="1"/>
  <c r="C66" i="5"/>
  <c r="D57" i="9" a="1"/>
  <c r="D57" i="9"/>
  <c r="D222" i="9" a="1"/>
  <c r="D222" i="9"/>
  <c r="D527" i="9" a="1"/>
  <c r="D527" i="9"/>
  <c r="D70" i="9" a="1"/>
  <c r="D70" i="9"/>
  <c r="D235" i="8" a="1"/>
  <c r="D235" i="8"/>
  <c r="D258" i="9" a="1"/>
  <c r="D258" i="9"/>
  <c r="D249" i="8" a="1"/>
  <c r="D249" i="8"/>
  <c r="D269" i="8" a="1"/>
  <c r="D269" i="8"/>
  <c r="D139" i="9" a="1"/>
  <c r="D139" i="9"/>
  <c r="D163" i="9" a="1"/>
  <c r="D163" i="9"/>
  <c r="D115" i="9" a="1"/>
  <c r="D115" i="9"/>
  <c r="D500" i="8" a="1"/>
  <c r="D500" i="8"/>
  <c r="D305" i="8" a="1"/>
  <c r="D305" i="8"/>
  <c r="C10" i="7" a="1"/>
  <c r="C10" i="7"/>
  <c r="D528" i="9" a="1"/>
  <c r="D528" i="9"/>
  <c r="D242" i="8" a="1"/>
  <c r="D242" i="8"/>
  <c r="D66" i="9" a="1"/>
  <c r="D66" i="9"/>
  <c r="D522" i="9" a="1"/>
  <c r="D522" i="9"/>
  <c r="D449" i="8" a="1"/>
  <c r="D449" i="8"/>
  <c r="D167" i="9" a="1"/>
  <c r="D167" i="9"/>
  <c r="D288" i="8" a="1"/>
  <c r="D288" i="8"/>
  <c r="D324" i="9" a="1"/>
  <c r="D324" i="9"/>
  <c r="D124" i="8" a="1"/>
  <c r="D124" i="8"/>
  <c r="D553" i="9" a="1"/>
  <c r="D553" i="9"/>
  <c r="D363" i="9" a="1"/>
  <c r="D363" i="9"/>
  <c r="D345" i="9" a="1"/>
  <c r="D345" i="9"/>
  <c r="D171" i="8" a="1"/>
  <c r="D171" i="8"/>
  <c r="D195" i="8" a="1"/>
  <c r="D195" i="8"/>
  <c r="D184" i="8" a="1"/>
  <c r="D184" i="8"/>
  <c r="D135" i="8" a="1"/>
  <c r="D135" i="8"/>
  <c r="D24" i="8" a="1"/>
  <c r="D24" i="8"/>
  <c r="D311" i="8" a="1"/>
  <c r="D311" i="8"/>
  <c r="D13" i="9" a="1"/>
  <c r="D13" i="9"/>
  <c r="D412" i="9" a="1"/>
  <c r="D412" i="9"/>
  <c r="D153" i="9" a="1"/>
  <c r="D153" i="9"/>
  <c r="D313" i="8" a="1"/>
  <c r="D313" i="8"/>
  <c r="D188" i="9" a="1"/>
  <c r="D188" i="9"/>
  <c r="D387" i="9" a="1"/>
  <c r="D387" i="9"/>
  <c r="D154" i="9" a="1"/>
  <c r="D154" i="9"/>
  <c r="D589" i="9" a="1"/>
  <c r="D589" i="9"/>
  <c r="D387" i="8" a="1"/>
  <c r="D387" i="8"/>
  <c r="C50" i="5" a="1"/>
  <c r="C50" i="5"/>
  <c r="D386" i="8" a="1"/>
  <c r="D386" i="8"/>
  <c r="D353" i="9" a="1"/>
  <c r="D353" i="9"/>
  <c r="D197" i="9" a="1"/>
  <c r="D197" i="9"/>
  <c r="D560" i="9" a="1"/>
  <c r="D560" i="9"/>
  <c r="D241" i="9" a="1"/>
  <c r="D241" i="9"/>
  <c r="D28" i="9" a="1"/>
  <c r="D28" i="9"/>
  <c r="D435" i="9" a="1"/>
  <c r="D435" i="9"/>
  <c r="D447" i="8" a="1"/>
  <c r="D447" i="8"/>
  <c r="C46" i="5" a="1"/>
  <c r="C46" i="5"/>
  <c r="D202" i="9" a="1"/>
  <c r="D202" i="9"/>
  <c r="D546" i="9" a="1"/>
  <c r="D546" i="9"/>
  <c r="D338" i="9" a="1"/>
  <c r="D338" i="9"/>
  <c r="D16" i="9" a="1"/>
  <c r="D16" i="9"/>
  <c r="D401" i="9" a="1"/>
  <c r="D401" i="9"/>
  <c r="D119" i="8" a="1"/>
  <c r="D119" i="8"/>
  <c r="D221" i="9" a="1"/>
  <c r="D221" i="9"/>
  <c r="C72" i="5" a="1"/>
  <c r="C72" i="5"/>
  <c r="D516" i="9" a="1"/>
  <c r="D516" i="9"/>
  <c r="D306" i="8" a="1"/>
  <c r="D306" i="8"/>
  <c r="D439" i="8" a="1"/>
  <c r="D439" i="8"/>
  <c r="C11" i="6" a="1"/>
  <c r="C11" i="6"/>
  <c r="D147" i="8" a="1"/>
  <c r="D147" i="8"/>
  <c r="C15" i="5" a="1"/>
  <c r="C15" i="5"/>
  <c r="D467" i="8" a="1"/>
  <c r="D467" i="8"/>
  <c r="D114" i="9" a="1"/>
  <c r="D114" i="9"/>
  <c r="C68" i="5" a="1"/>
  <c r="C68" i="5"/>
  <c r="D580" i="9" a="1"/>
  <c r="D580" i="9"/>
  <c r="D390" i="9" a="1"/>
  <c r="D390" i="9"/>
  <c r="D364" i="8" a="1"/>
  <c r="D364" i="8"/>
  <c r="D460" i="9" a="1"/>
  <c r="D460" i="9"/>
  <c r="D61" i="9" a="1"/>
  <c r="D61" i="9"/>
  <c r="D253" i="8" a="1"/>
  <c r="D253" i="8"/>
  <c r="D52" i="8" a="1"/>
  <c r="D52" i="8"/>
  <c r="D318" i="8" a="1"/>
  <c r="D318" i="8"/>
  <c r="D230" i="9" a="1"/>
  <c r="D230" i="9"/>
  <c r="D418" i="8" a="1"/>
  <c r="D418" i="8"/>
  <c r="D145" i="9" a="1"/>
  <c r="D145" i="9"/>
  <c r="D252" i="9" a="1"/>
  <c r="D252" i="9"/>
  <c r="D15" i="9" a="1"/>
  <c r="D15" i="9"/>
  <c r="D69" i="8" a="1"/>
  <c r="D69" i="8"/>
  <c r="D123" i="9" a="1"/>
  <c r="D123" i="9"/>
  <c r="C3" i="6" a="1"/>
  <c r="C3" i="6"/>
  <c r="D453" i="8" a="1"/>
  <c r="D453" i="8"/>
  <c r="D356" i="8" a="1"/>
  <c r="D356" i="8"/>
  <c r="D269" i="9" a="1"/>
  <c r="D269" i="9"/>
  <c r="D364" i="9" a="1"/>
  <c r="D364" i="9"/>
  <c r="D352" i="9" a="1"/>
  <c r="D352" i="9"/>
  <c r="D425" i="9" a="1"/>
  <c r="D425" i="9"/>
  <c r="D220" i="9" a="1"/>
  <c r="D220" i="9"/>
  <c r="D229" i="9" a="1"/>
  <c r="D229" i="9"/>
  <c r="D287" i="8" a="1"/>
  <c r="D287" i="8"/>
  <c r="D391" i="9" a="1"/>
  <c r="D391" i="9"/>
  <c r="D191" i="9" a="1"/>
  <c r="D191" i="9"/>
  <c r="D246" i="9" a="1"/>
  <c r="D246" i="9"/>
  <c r="D49" i="8" a="1"/>
  <c r="D49" i="8"/>
  <c r="D457" i="8" a="1"/>
  <c r="D457" i="8"/>
  <c r="D261" i="8" a="1"/>
  <c r="D261" i="8"/>
  <c r="D93" i="8" a="1"/>
  <c r="D93" i="8"/>
  <c r="D42" i="9" a="1"/>
  <c r="D42" i="9"/>
  <c r="D34" i="8" a="1"/>
  <c r="D34" i="8"/>
  <c r="C6" i="5" a="1"/>
  <c r="C6" i="5"/>
  <c r="D343" i="8" a="1"/>
  <c r="D343" i="8"/>
  <c r="D339" i="8" a="1"/>
  <c r="D339" i="8"/>
  <c r="D178" i="8" a="1"/>
  <c r="D178" i="8"/>
  <c r="D317" i="9" a="1"/>
  <c r="D317" i="9"/>
  <c r="D85" i="8" a="1"/>
  <c r="D85" i="8"/>
  <c r="D472" i="8" a="1"/>
  <c r="D472" i="8"/>
  <c r="D298" i="8" a="1"/>
  <c r="D298" i="8"/>
  <c r="D508" i="9" a="1"/>
  <c r="D508" i="9"/>
  <c r="D84" i="9" a="1"/>
  <c r="D84" i="9"/>
  <c r="D199" i="9" a="1"/>
  <c r="D199" i="9"/>
  <c r="D332" i="8" a="1"/>
  <c r="D332" i="8"/>
  <c r="D161" i="8" a="1"/>
  <c r="D161" i="8"/>
  <c r="D565" i="9" a="1"/>
  <c r="D565" i="9"/>
  <c r="D183" i="8" a="1"/>
  <c r="D183" i="8"/>
  <c r="D67" i="8" a="1"/>
  <c r="D67" i="8"/>
  <c r="D438" i="9" a="1"/>
  <c r="D438" i="9"/>
  <c r="D331" i="8" a="1"/>
  <c r="D331" i="8"/>
  <c r="D148" i="8" a="1"/>
  <c r="D148" i="8"/>
  <c r="D514" i="9" a="1"/>
  <c r="D514" i="9"/>
  <c r="D319" i="9" a="1"/>
  <c r="D319" i="9"/>
  <c r="C42" i="5" a="1"/>
  <c r="C42" i="5"/>
  <c r="D133" i="9" a="1"/>
  <c r="D133" i="9"/>
  <c r="D556" i="9" a="1"/>
  <c r="D556" i="9"/>
  <c r="D400" i="9" a="1"/>
  <c r="D400" i="9"/>
  <c r="D296" i="9" a="1"/>
  <c r="D296" i="9"/>
  <c r="D309" i="8" a="1"/>
  <c r="D309" i="8"/>
  <c r="D490" i="8" a="1"/>
  <c r="D490" i="8"/>
  <c r="D292" i="9" a="1"/>
  <c r="D292" i="9"/>
  <c r="C71" i="5" a="1"/>
  <c r="C71" i="5"/>
  <c r="D437" i="8" a="1"/>
  <c r="D437" i="8"/>
  <c r="D133" i="8" a="1"/>
  <c r="D133" i="8"/>
  <c r="D446" i="9" a="1"/>
  <c r="D446" i="9"/>
  <c r="D108" i="8" a="1"/>
  <c r="D108" i="8"/>
  <c r="D346" i="8" a="1"/>
  <c r="D346" i="8"/>
  <c r="D83" i="8" a="1"/>
  <c r="D83" i="8"/>
  <c r="D379" i="8" a="1"/>
  <c r="D379" i="8"/>
  <c r="D92" i="9" a="1"/>
  <c r="D92" i="9"/>
  <c r="D585" i="9" a="1"/>
  <c r="D585" i="9"/>
  <c r="C30" i="5" a="1"/>
  <c r="C30" i="5"/>
  <c r="D5" i="8" a="1"/>
  <c r="D5" i="8"/>
  <c r="D319" i="8" a="1"/>
  <c r="D319" i="8"/>
  <c r="D488" i="8" a="1"/>
  <c r="D488" i="8"/>
  <c r="D572" i="9" a="1"/>
  <c r="D572" i="9"/>
  <c r="D524" i="9" a="1"/>
  <c r="D524" i="9"/>
  <c r="D257" i="9" a="1"/>
  <c r="D257" i="9"/>
  <c r="D144" i="9" a="1"/>
  <c r="D144" i="9"/>
  <c r="D492" i="9" a="1"/>
  <c r="D492" i="9"/>
  <c r="D423" i="8" a="1"/>
  <c r="D423" i="8"/>
  <c r="C19" i="7" a="1"/>
  <c r="C19" i="7"/>
  <c r="D218" i="9" a="1"/>
  <c r="D218" i="9"/>
  <c r="C4" i="5" a="1"/>
  <c r="C4" i="5"/>
  <c r="D224" i="8" a="1"/>
  <c r="D224" i="8"/>
  <c r="D298" i="9" a="1"/>
  <c r="D298" i="9"/>
  <c r="D100" i="9" a="1"/>
  <c r="D100" i="9"/>
  <c r="D434" i="9" a="1"/>
  <c r="D434" i="9"/>
  <c r="D571" i="9" a="1"/>
  <c r="D571" i="9"/>
  <c r="D449" i="9" a="1"/>
  <c r="D449" i="9"/>
  <c r="D290" i="8" a="1"/>
  <c r="D290" i="8"/>
  <c r="D473" i="8" a="1"/>
  <c r="D473" i="8"/>
  <c r="D216" i="9" a="1"/>
  <c r="D216" i="9"/>
  <c r="D360" i="9" a="1"/>
  <c r="D360" i="9"/>
  <c r="D250" i="9" a="1"/>
  <c r="D250" i="9"/>
  <c r="D374" i="8" a="1"/>
  <c r="D374" i="8"/>
  <c r="D173" i="8" a="1"/>
  <c r="D173" i="8"/>
  <c r="D248" i="8" a="1"/>
  <c r="D248" i="8"/>
  <c r="D273" i="8" a="1"/>
  <c r="D273" i="8"/>
  <c r="D140" i="9" a="1"/>
  <c r="D140" i="9"/>
  <c r="C54" i="5" a="1"/>
  <c r="C54" i="5"/>
  <c r="D20" i="8" a="1"/>
  <c r="D20" i="8"/>
  <c r="D307" i="8" a="1"/>
  <c r="D307" i="8"/>
  <c r="D513" i="9" a="1"/>
  <c r="D513" i="9"/>
  <c r="D64" i="9" a="1"/>
  <c r="D64" i="9"/>
  <c r="D483" i="9" a="1"/>
  <c r="D483" i="9"/>
  <c r="D533" i="9" a="1"/>
  <c r="D533" i="9"/>
  <c r="D456" i="8" a="1"/>
  <c r="D456" i="8"/>
  <c r="D315" i="9" a="1"/>
  <c r="D315" i="9"/>
  <c r="D166" i="8" a="1"/>
  <c r="D166" i="8"/>
  <c r="D19" i="9" a="1"/>
  <c r="D19" i="9"/>
  <c r="D487" i="8" a="1"/>
  <c r="D487" i="8"/>
  <c r="D6" i="8" a="1"/>
  <c r="D6" i="8"/>
  <c r="D275" i="8" a="1"/>
  <c r="D275" i="8"/>
  <c r="D89" i="8" a="1"/>
  <c r="D89" i="8"/>
  <c r="D305" i="9" a="1"/>
  <c r="D305" i="9"/>
  <c r="D436" i="9" a="1"/>
  <c r="D436" i="9"/>
  <c r="D216" i="8" a="1"/>
  <c r="D216" i="8"/>
  <c r="D297" i="8" a="1"/>
  <c r="D297" i="8"/>
  <c r="D330" i="8" a="1"/>
  <c r="D330" i="8"/>
  <c r="D376" i="8" a="1"/>
  <c r="D376" i="8"/>
  <c r="D248" i="9" a="1"/>
  <c r="D248" i="9"/>
  <c r="C16" i="7" a="1"/>
  <c r="C16" i="7"/>
  <c r="D291" i="9" a="1"/>
  <c r="D291" i="9"/>
  <c r="D168" i="9" a="1"/>
  <c r="D168" i="9"/>
  <c r="D437" i="9" a="1"/>
  <c r="D437" i="9"/>
  <c r="D384" i="8" a="1"/>
  <c r="D384" i="8"/>
  <c r="D403" i="8" a="1"/>
  <c r="D403" i="8"/>
  <c r="D485" i="8" a="1"/>
  <c r="D485" i="8"/>
  <c r="D200" i="8" a="1"/>
  <c r="D200" i="8"/>
  <c r="D501" i="8" a="1"/>
  <c r="D501" i="8"/>
  <c r="D310" i="8" a="1"/>
  <c r="D310" i="8"/>
  <c r="D397" i="8" a="1"/>
  <c r="D397" i="8"/>
  <c r="D141" i="8" a="1"/>
  <c r="D141" i="8"/>
  <c r="D227" i="8" a="1"/>
  <c r="D227" i="8"/>
  <c r="D308" i="9" a="1"/>
  <c r="D308" i="9"/>
  <c r="C15" i="7" a="1"/>
  <c r="C15" i="7"/>
  <c r="D549" i="9" a="1"/>
  <c r="D549" i="9"/>
  <c r="C10" i="5" a="1"/>
  <c r="C10" i="5"/>
  <c r="D164" i="8" a="1"/>
  <c r="D164" i="8"/>
  <c r="C20" i="7" a="1"/>
  <c r="C20" i="7"/>
  <c r="D453" i="9" a="1"/>
  <c r="D453" i="9"/>
  <c r="D588" i="9" a="1"/>
  <c r="D588" i="9"/>
  <c r="D579" i="9" a="1"/>
  <c r="D579" i="9"/>
  <c r="D285" i="8" a="1"/>
  <c r="D285" i="8"/>
  <c r="D366" i="9" a="1"/>
  <c r="D366" i="9"/>
  <c r="D444" i="9" a="1"/>
  <c r="D444" i="9"/>
  <c r="C2" i="6" a="1"/>
  <c r="C2" i="6"/>
  <c r="D199" i="8" a="1"/>
  <c r="D199" i="8"/>
  <c r="D201" i="9" a="1"/>
  <c r="D201" i="9"/>
  <c r="D479" i="8" a="1"/>
  <c r="D479" i="8"/>
  <c r="C57" i="5" a="1"/>
  <c r="C57" i="5"/>
  <c r="D292" i="8" a="1"/>
  <c r="D292" i="8"/>
  <c r="D56" i="8" a="1"/>
  <c r="D56" i="8"/>
  <c r="D54" i="8" a="1"/>
  <c r="D54" i="8"/>
  <c r="D383" i="8" a="1"/>
  <c r="D383" i="8"/>
  <c r="D213" i="8" a="1"/>
  <c r="D213" i="8"/>
  <c r="D293" i="9" a="1"/>
  <c r="D293" i="9"/>
  <c r="D515" i="9" a="1"/>
  <c r="D515" i="9"/>
  <c r="D434" i="8" a="1"/>
  <c r="D434" i="8"/>
  <c r="D481" i="9" a="1"/>
  <c r="D481" i="9"/>
  <c r="D50" i="8" a="1"/>
  <c r="D50" i="8"/>
  <c r="D317" i="8" a="1"/>
  <c r="D317" i="8"/>
  <c r="D85" i="9" a="1"/>
  <c r="D85" i="9"/>
  <c r="D361" i="8" a="1"/>
  <c r="D361" i="8"/>
  <c r="C5" i="5" a="1"/>
  <c r="C5" i="5"/>
  <c r="D61" i="8" a="1"/>
  <c r="D61" i="8"/>
  <c r="D60" i="9" a="1"/>
  <c r="D60" i="9"/>
  <c r="D357" i="9" a="1"/>
  <c r="D357" i="9"/>
  <c r="D131" i="8" a="1"/>
  <c r="D131" i="8"/>
  <c r="D138" i="8" a="1"/>
  <c r="D138" i="8"/>
  <c r="D205" i="9" a="1"/>
  <c r="D205" i="9"/>
  <c r="D76" i="9" a="1"/>
  <c r="D76" i="9"/>
  <c r="D492" i="8" a="1"/>
  <c r="D492" i="8"/>
  <c r="D255" i="9" a="1"/>
  <c r="D255" i="9"/>
  <c r="D209" i="8" a="1"/>
  <c r="D209" i="8"/>
  <c r="D197" i="8" a="1"/>
  <c r="D197" i="8"/>
  <c r="C29" i="5" a="1"/>
  <c r="C29" i="5"/>
  <c r="D40" i="8" a="1"/>
  <c r="D40" i="8"/>
  <c r="D548" i="9" a="1"/>
  <c r="D548" i="9"/>
  <c r="D441" i="8" a="1"/>
  <c r="D441" i="8"/>
  <c r="D325" i="8" a="1"/>
  <c r="D325" i="8"/>
  <c r="D440" i="9" a="1"/>
  <c r="D440" i="9"/>
  <c r="D219" i="9" a="1"/>
  <c r="D219" i="9"/>
  <c r="D189" i="9" a="1"/>
  <c r="D189" i="9"/>
  <c r="D224" i="9" a="1"/>
  <c r="D224" i="9"/>
  <c r="D351" i="9" a="1"/>
  <c r="D351" i="9"/>
  <c r="D413" i="9" a="1"/>
  <c r="D413" i="9"/>
  <c r="D414" i="9" a="1"/>
  <c r="D414" i="9"/>
  <c r="D416" i="8" a="1"/>
  <c r="D416" i="8"/>
  <c r="D469" i="9" a="1"/>
  <c r="D469" i="9"/>
  <c r="D95" i="8" a="1"/>
  <c r="D95" i="8"/>
  <c r="D158" i="9" a="1"/>
  <c r="D158" i="9"/>
  <c r="D318" i="9" a="1"/>
  <c r="D318" i="9"/>
  <c r="D235" i="9" a="1"/>
  <c r="D235" i="9"/>
  <c r="D91" i="8" a="1"/>
  <c r="D91" i="8"/>
  <c r="D256" i="8" a="1"/>
  <c r="D256" i="8"/>
  <c r="D205" i="8" a="1"/>
  <c r="D205" i="8"/>
  <c r="D388" i="8" a="1"/>
  <c r="D388" i="8"/>
  <c r="D201" i="8" a="1"/>
  <c r="D201" i="8"/>
  <c r="D456" i="9" a="1"/>
  <c r="D456" i="9"/>
  <c r="D153" i="8" a="1"/>
  <c r="D153" i="8"/>
  <c r="D36" i="8" a="1"/>
  <c r="D36" i="8"/>
  <c r="D291" i="8" a="1"/>
  <c r="D291" i="8"/>
  <c r="D10" i="8" a="1"/>
  <c r="D10" i="8"/>
  <c r="D243" i="9" a="1"/>
  <c r="D243" i="9"/>
  <c r="C9" i="5" a="1"/>
  <c r="C9" i="5"/>
  <c r="C3" i="7" a="1"/>
  <c r="C3" i="7"/>
  <c r="D500" i="9" a="1"/>
  <c r="D500" i="9"/>
  <c r="C5" i="7" a="1"/>
  <c r="C5" i="7"/>
  <c r="D591" i="9" a="1"/>
  <c r="D591" i="9"/>
  <c r="C23" i="5" a="1"/>
  <c r="C23" i="5"/>
  <c r="D103" i="8" a="1"/>
  <c r="D103" i="8"/>
  <c r="D472" i="9" a="1"/>
  <c r="D472" i="9"/>
  <c r="D94" i="8" a="1"/>
  <c r="D94" i="8"/>
  <c r="D344" i="9" a="1"/>
  <c r="D344" i="9"/>
  <c r="D42" i="8" a="1"/>
  <c r="D42" i="8"/>
  <c r="D476" i="8" a="1"/>
  <c r="D476" i="8"/>
  <c r="D421" i="9" a="1"/>
  <c r="D421" i="9"/>
  <c r="D218" i="8" a="1"/>
  <c r="D218" i="8"/>
  <c r="D272" i="9" a="1"/>
  <c r="D272" i="9"/>
  <c r="D494" i="8" a="1"/>
  <c r="D494" i="8"/>
  <c r="D45" i="9" a="1"/>
  <c r="D45" i="9"/>
  <c r="D87" i="8" a="1"/>
  <c r="D87" i="8"/>
  <c r="D424" i="9" a="1"/>
  <c r="D424" i="9"/>
  <c r="D393" i="9" a="1"/>
  <c r="D393" i="9"/>
  <c r="C13" i="7" a="1"/>
  <c r="C13" i="7"/>
  <c r="D465" i="8" a="1"/>
  <c r="D465" i="8"/>
  <c r="D419" i="8" a="1"/>
  <c r="D419" i="8"/>
  <c r="D123" i="8" a="1"/>
  <c r="D123" i="8"/>
  <c r="D554" i="9" a="1"/>
  <c r="D554" i="9"/>
  <c r="D210" i="9" a="1"/>
  <c r="D210" i="9"/>
  <c r="D62" i="9" a="1"/>
  <c r="D62" i="9"/>
  <c r="D498" i="8" a="1"/>
  <c r="D498" i="8"/>
  <c r="D77" i="9" a="1"/>
  <c r="D77" i="9"/>
  <c r="D596" i="9" a="1"/>
  <c r="D596" i="9"/>
  <c r="D134" i="9" a="1"/>
  <c r="D134" i="9"/>
  <c r="D107" i="9" a="1"/>
  <c r="D107" i="9"/>
  <c r="D18" i="9" a="1"/>
  <c r="D18" i="9"/>
  <c r="D316" i="9" a="1"/>
  <c r="D316" i="9"/>
  <c r="D478" i="9" a="1"/>
  <c r="D478" i="9"/>
  <c r="D114" i="8" a="1"/>
  <c r="D114" i="8"/>
  <c r="D411" i="8" a="1"/>
  <c r="D411" i="8"/>
  <c r="D477" i="8" a="1"/>
  <c r="D477" i="8"/>
  <c r="D146" i="9" a="1"/>
  <c r="D146" i="9"/>
  <c r="C62" i="5" a="1"/>
  <c r="C62" i="5"/>
  <c r="D230" i="8" a="1"/>
  <c r="D230" i="8"/>
  <c r="D258" i="8" a="1"/>
  <c r="D258" i="8"/>
  <c r="D359" i="9" a="1"/>
  <c r="D359" i="9"/>
  <c r="D335" i="8" a="1"/>
  <c r="D335" i="8"/>
  <c r="D137" i="9" a="1"/>
  <c r="D137" i="9"/>
  <c r="D430" i="9" a="1"/>
  <c r="D430" i="9"/>
  <c r="D542" i="9" a="1"/>
  <c r="D542" i="9"/>
  <c r="C67" i="5" a="1"/>
  <c r="C67" i="5"/>
  <c r="D404" i="8" a="1"/>
  <c r="D404" i="8"/>
  <c r="D446" i="8" a="1"/>
  <c r="D446" i="8"/>
  <c r="D356" i="9" a="1"/>
  <c r="D356" i="9"/>
  <c r="D109" i="8" a="1"/>
  <c r="D109" i="8"/>
  <c r="D12" i="9" a="1"/>
  <c r="D12" i="9"/>
  <c r="C11" i="7" a="1"/>
  <c r="C11" i="7"/>
  <c r="C8" i="6" a="1"/>
  <c r="C8" i="6"/>
  <c r="D267" i="8" a="1"/>
  <c r="D267" i="8"/>
  <c r="D396" i="8" a="1"/>
  <c r="D396" i="8"/>
  <c r="D185" i="9" a="1"/>
  <c r="D185" i="9"/>
  <c r="D106" i="9" a="1"/>
  <c r="D106" i="9"/>
  <c r="D160" i="9" a="1"/>
  <c r="D160" i="9"/>
  <c r="D24" i="9" a="1"/>
  <c r="D24" i="9"/>
  <c r="D162" i="8" a="1"/>
  <c r="D162" i="8"/>
  <c r="D16" i="8" a="1"/>
  <c r="D16" i="8"/>
  <c r="D531" i="9" a="1"/>
  <c r="D531" i="9"/>
  <c r="D209" i="9" a="1"/>
  <c r="D209" i="9"/>
  <c r="D337" i="8" a="1"/>
  <c r="D337" i="8"/>
  <c r="D182" i="9" a="1"/>
  <c r="D182" i="9"/>
  <c r="C7" i="7" a="1"/>
  <c r="C7" i="7"/>
  <c r="D121" i="8" a="1"/>
  <c r="D121" i="8"/>
  <c r="D73" i="9" a="1"/>
  <c r="D73" i="9"/>
  <c r="C43" i="5" a="1"/>
  <c r="C43" i="5"/>
  <c r="D35" i="9" a="1"/>
  <c r="D35" i="9"/>
  <c r="D590" i="9" a="1"/>
  <c r="D590" i="9"/>
  <c r="D7" i="9" a="1"/>
  <c r="D7" i="9"/>
  <c r="D512" i="9" a="1"/>
  <c r="D512" i="9"/>
  <c r="D275" i="9" a="1"/>
  <c r="D275" i="9"/>
  <c r="D223" i="9" a="1"/>
  <c r="D223" i="9"/>
  <c r="D382" i="8" a="1"/>
  <c r="D382" i="8"/>
  <c r="D225" i="8" a="1"/>
  <c r="D225" i="8"/>
  <c r="D27" i="8" a="1"/>
  <c r="D27" i="8"/>
  <c r="D283" i="8" a="1"/>
  <c r="D283" i="8"/>
  <c r="D332" i="9" a="1"/>
  <c r="D332" i="9"/>
  <c r="D538" i="9" a="1"/>
  <c r="D538" i="9"/>
  <c r="D122" i="8" a="1"/>
  <c r="D122" i="8"/>
  <c r="D208" i="8" a="1"/>
  <c r="D208" i="8"/>
  <c r="D304" i="9" a="1"/>
  <c r="D304" i="9"/>
  <c r="D184" i="9" a="1"/>
  <c r="D184" i="9"/>
  <c r="D417" i="9" a="1"/>
  <c r="D417" i="9"/>
  <c r="C65" i="5" a="1"/>
  <c r="C65" i="5"/>
  <c r="D252" i="8" a="1"/>
  <c r="D252" i="8"/>
  <c r="D64" i="8" a="1"/>
  <c r="D64" i="8"/>
  <c r="D474" i="9" a="1"/>
  <c r="D474" i="9"/>
  <c r="C17" i="5" a="1"/>
  <c r="C17" i="5"/>
  <c r="D404" i="9" a="1"/>
  <c r="D404" i="9"/>
  <c r="D382" i="9" a="1"/>
  <c r="D382" i="9"/>
  <c r="D78" i="9" a="1"/>
  <c r="D78" i="9"/>
  <c r="D110" i="8" a="1"/>
  <c r="D110" i="8"/>
  <c r="D264" i="9" a="1"/>
  <c r="D264" i="9"/>
  <c r="D503" i="9" a="1"/>
  <c r="D503" i="9"/>
  <c r="D119" i="9" a="1"/>
  <c r="D119" i="9"/>
  <c r="D486" i="9" a="1"/>
  <c r="D486" i="9"/>
  <c r="D63" i="9" a="1"/>
  <c r="D63" i="9"/>
  <c r="C5" i="6" a="1"/>
  <c r="C5" i="6"/>
  <c r="D90" i="8" a="1"/>
  <c r="D90" i="8"/>
  <c r="D160" i="8" a="1"/>
  <c r="D160" i="8"/>
  <c r="D212" i="8" a="1"/>
  <c r="D212" i="8"/>
  <c r="D327" i="9" a="1"/>
  <c r="D327" i="9"/>
  <c r="C32" i="5" a="1"/>
  <c r="C32" i="5"/>
  <c r="D461" i="8" a="1"/>
  <c r="D461" i="8"/>
  <c r="D182" i="8" a="1"/>
  <c r="D182" i="8"/>
  <c r="D360" i="8" a="1"/>
  <c r="D360" i="8"/>
  <c r="D547" i="9" a="1"/>
  <c r="D547" i="9"/>
  <c r="D80" i="8" a="1"/>
  <c r="D80" i="8"/>
  <c r="D426" i="9" a="1"/>
  <c r="D426" i="9"/>
  <c r="D426" i="8" a="1"/>
  <c r="D426" i="8"/>
  <c r="D33" i="8" a="1"/>
  <c r="D33" i="8"/>
  <c r="D57" i="8" a="1"/>
  <c r="D57" i="8"/>
  <c r="C13" i="5" a="1"/>
  <c r="C13" i="5"/>
  <c r="D240" i="8" a="1"/>
  <c r="D240" i="8"/>
  <c r="D44" i="9" a="1"/>
  <c r="D44" i="9"/>
  <c r="D282" i="9" a="1"/>
  <c r="D282" i="9"/>
  <c r="D358" i="8" a="1"/>
  <c r="D358" i="8"/>
  <c r="D125" i="8" a="1"/>
  <c r="D125" i="8"/>
  <c r="D375" i="8" a="1"/>
  <c r="D375" i="8"/>
  <c r="D389" i="8" a="1"/>
  <c r="D389" i="8"/>
  <c r="D143" i="8" a="1"/>
  <c r="D143" i="8"/>
  <c r="D177" i="8" a="1"/>
  <c r="D177" i="8"/>
  <c r="D540" i="9" a="1"/>
  <c r="D540" i="9"/>
  <c r="D329" i="8" a="1"/>
  <c r="D329" i="8"/>
  <c r="D241" i="8" a="1"/>
  <c r="D241" i="8"/>
  <c r="D323" i="8" a="1"/>
  <c r="D323" i="8"/>
  <c r="C26" i="5" a="1"/>
  <c r="C26" i="5"/>
  <c r="D111" i="8" a="1"/>
  <c r="D111" i="8"/>
  <c r="D342" i="9" a="1"/>
  <c r="D342" i="9"/>
  <c r="D53" i="8" a="1"/>
  <c r="D53" i="8"/>
  <c r="D207" i="9" a="1"/>
  <c r="D207" i="9"/>
  <c r="D236" i="8" a="1"/>
  <c r="D236" i="8"/>
  <c r="D444" i="8" a="1"/>
  <c r="D444" i="8"/>
  <c r="D414" i="8" a="1"/>
  <c r="D414" i="8"/>
  <c r="D187" i="8" a="1"/>
  <c r="D187" i="8"/>
  <c r="D165" i="9" a="1"/>
  <c r="D165" i="9"/>
  <c r="D415" i="8" a="1"/>
  <c r="D415" i="8"/>
  <c r="D99" i="8" a="1"/>
  <c r="D99" i="8"/>
  <c r="D495" i="8" a="1"/>
  <c r="D495" i="8"/>
  <c r="D170" i="9" a="1"/>
  <c r="D170" i="9"/>
  <c r="D287" i="9" a="1"/>
  <c r="D287" i="9"/>
  <c r="D25" i="9" a="1"/>
  <c r="D25" i="9"/>
  <c r="D412" i="8" a="1"/>
  <c r="D412" i="8"/>
  <c r="D88" i="8" a="1"/>
  <c r="D88" i="8"/>
  <c r="C63" i="5" a="1"/>
  <c r="C63" i="5"/>
  <c r="D314" i="8" a="1"/>
  <c r="D314" i="8"/>
  <c r="D582" i="9" a="1"/>
  <c r="D582" i="9"/>
  <c r="D237" i="8" a="1"/>
  <c r="D237" i="8"/>
  <c r="F454" i="9" a="1"/>
  <c r="F454" i="9"/>
  <c r="F386" i="9" a="1"/>
  <c r="F386" i="9"/>
  <c r="F319" i="9" a="1"/>
  <c r="F319" i="9"/>
  <c r="E42" i="5" a="1"/>
  <c r="E42" i="5"/>
  <c r="F447" i="8" a="1"/>
  <c r="F447" i="8"/>
  <c r="F130" i="8" a="1"/>
  <c r="F130" i="8"/>
  <c r="F328" i="9" a="1"/>
  <c r="F328" i="9"/>
  <c r="F398" i="8" a="1"/>
  <c r="F398" i="8"/>
  <c r="F231" i="8" a="1"/>
  <c r="F231" i="8"/>
  <c r="F552" i="9" a="1"/>
  <c r="F552" i="9"/>
  <c r="F282" i="8" a="1"/>
  <c r="F282" i="8"/>
  <c r="D394" i="8" a="1"/>
  <c r="D394" i="8"/>
  <c r="D217" i="8" a="1"/>
  <c r="D217" i="8"/>
  <c r="D7" i="8" a="1"/>
  <c r="D7" i="8"/>
  <c r="D215" i="8" a="1"/>
  <c r="D215" i="8"/>
  <c r="D232" i="9" a="1"/>
  <c r="D232" i="9"/>
  <c r="D22" i="9" a="1"/>
  <c r="D22" i="9"/>
  <c r="D462" i="9" a="1"/>
  <c r="D462" i="9"/>
  <c r="D118" i="8" a="1"/>
  <c r="D118" i="8"/>
  <c r="D468" i="9" a="1"/>
  <c r="D468" i="9"/>
  <c r="D284" i="9" a="1"/>
  <c r="D284" i="9"/>
  <c r="D260" i="8" a="1"/>
  <c r="D260" i="8"/>
  <c r="D134" i="8" a="1"/>
  <c r="D134" i="8"/>
  <c r="D173" i="9" a="1"/>
  <c r="D173" i="9"/>
  <c r="D413" i="8" a="1"/>
  <c r="D413" i="8"/>
  <c r="D310" i="9" a="1"/>
  <c r="D310" i="9"/>
  <c r="D348" i="9" a="1"/>
  <c r="D348" i="9"/>
  <c r="D83" i="9" a="1"/>
  <c r="D83" i="9"/>
  <c r="D587" i="9" a="1"/>
  <c r="D587" i="9"/>
  <c r="D445" i="8" a="1"/>
  <c r="D445" i="8"/>
  <c r="D102" i="9" a="1"/>
  <c r="D102" i="9"/>
  <c r="D379" i="9" a="1"/>
  <c r="D379" i="9"/>
  <c r="D391" i="8" a="1"/>
  <c r="D391" i="8"/>
  <c r="D499" i="8" a="1"/>
  <c r="D499" i="8"/>
  <c r="D145" i="8" a="1"/>
  <c r="D145" i="8"/>
  <c r="D371" i="8" a="1"/>
  <c r="D371" i="8"/>
  <c r="D239" i="9" a="1"/>
  <c r="D239" i="9"/>
  <c r="D419" i="9" a="1"/>
  <c r="D419" i="9"/>
  <c r="D335" i="9" a="1"/>
  <c r="D335" i="9"/>
  <c r="D192" i="9" a="1"/>
  <c r="D192" i="9"/>
  <c r="D120" i="8" a="1"/>
  <c r="D120" i="8"/>
  <c r="D386" i="9" a="1"/>
  <c r="D386" i="9"/>
  <c r="D206" i="8" a="1"/>
  <c r="D206" i="8"/>
  <c r="D185" i="8" a="1"/>
  <c r="D185" i="8"/>
  <c r="D128" i="8" a="1"/>
  <c r="D128" i="8"/>
  <c r="D314" i="9" a="1"/>
  <c r="D314" i="9"/>
  <c r="D266" i="8" a="1"/>
  <c r="D266" i="8"/>
  <c r="D321" i="8" a="1"/>
  <c r="D321" i="8"/>
  <c r="D151" i="8" a="1"/>
  <c r="D151" i="8"/>
  <c r="C12" i="6" a="1"/>
  <c r="C12" i="6"/>
  <c r="D464" i="8" a="1"/>
  <c r="D464" i="8"/>
  <c r="D178" i="9" a="1"/>
  <c r="D178" i="9"/>
  <c r="D67" i="9" a="1"/>
  <c r="D67" i="9"/>
  <c r="D247" i="9" a="1"/>
  <c r="D247" i="9"/>
  <c r="D117" i="9" a="1"/>
  <c r="D117" i="9"/>
  <c r="D301" i="9" a="1"/>
  <c r="D301" i="9"/>
  <c r="C24" i="5" a="1"/>
  <c r="C24" i="5"/>
  <c r="D477" i="9" a="1"/>
  <c r="D477" i="9"/>
  <c r="D598" i="9" a="1"/>
  <c r="D598" i="9"/>
  <c r="D308" i="8" a="1"/>
  <c r="D308" i="8"/>
  <c r="D15" i="8" a="1"/>
  <c r="D15" i="8"/>
  <c r="D452" i="8" a="1"/>
  <c r="D452" i="8"/>
  <c r="D172" i="9" a="1"/>
  <c r="D172" i="9"/>
  <c r="D240" i="9" a="1"/>
  <c r="D240" i="9"/>
  <c r="D576" i="9" a="1"/>
  <c r="D576" i="9"/>
  <c r="C53" i="5" a="1"/>
  <c r="C53" i="5"/>
  <c r="D139" i="8" a="1"/>
  <c r="D139" i="8"/>
  <c r="D334" i="9" a="1"/>
  <c r="D334" i="9"/>
  <c r="D280" i="9" a="1"/>
  <c r="D280" i="9"/>
  <c r="D270" i="9" a="1"/>
  <c r="D270" i="9"/>
  <c r="C64" i="5" a="1"/>
  <c r="C64" i="5"/>
  <c r="D297" i="9" a="1"/>
  <c r="D297" i="9"/>
  <c r="C13" i="6" a="1"/>
  <c r="C13" i="6"/>
  <c r="D244" i="9" a="1"/>
  <c r="D244" i="9"/>
  <c r="D370" i="9" a="1"/>
  <c r="D370" i="9"/>
  <c r="D151" i="9" a="1"/>
  <c r="D151" i="9"/>
  <c r="D428" i="8" a="1"/>
  <c r="D428" i="8"/>
  <c r="D302" i="9" a="1"/>
  <c r="D302" i="9"/>
  <c r="D313" i="9" a="1"/>
  <c r="D313" i="9"/>
  <c r="D266" i="9" a="1"/>
  <c r="D266" i="9"/>
  <c r="D38" i="8" a="1"/>
  <c r="D38" i="8"/>
  <c r="D341" i="9" a="1"/>
  <c r="D341" i="9"/>
  <c r="D494" i="9" a="1"/>
  <c r="D494" i="9"/>
  <c r="D491" i="9" a="1"/>
  <c r="D491" i="9"/>
  <c r="D104" i="8" a="1"/>
  <c r="D104" i="8"/>
  <c r="D373" i="9" a="1"/>
  <c r="D373" i="9"/>
  <c r="D3" i="8" a="1"/>
  <c r="D3" i="8"/>
  <c r="D416" i="9" a="1"/>
  <c r="D416" i="9"/>
  <c r="C52" i="5" a="1"/>
  <c r="C52" i="5"/>
  <c r="D112" i="8" a="1"/>
  <c r="D112" i="8"/>
  <c r="D254" i="8" a="1"/>
  <c r="D254" i="8"/>
  <c r="D129" i="9" a="1"/>
  <c r="D129" i="9"/>
  <c r="D504" i="8" a="1"/>
  <c r="D504" i="8"/>
  <c r="D263" i="8" a="1"/>
  <c r="D263" i="8"/>
  <c r="D334" i="8" a="1"/>
  <c r="D334" i="8"/>
  <c r="D592" i="9" a="1"/>
  <c r="D592" i="9"/>
  <c r="D365" i="9" a="1"/>
  <c r="D365" i="9"/>
  <c r="D367" i="9" a="1"/>
  <c r="D367" i="9"/>
  <c r="D299" i="9" a="1"/>
  <c r="D299" i="9"/>
  <c r="D333" i="8" a="1"/>
  <c r="D333" i="8"/>
  <c r="D484" i="9" a="1"/>
  <c r="D484" i="9"/>
  <c r="D368" i="9" a="1"/>
  <c r="D368" i="9"/>
  <c r="C22" i="5" a="1"/>
  <c r="C22" i="5"/>
  <c r="D9" i="8" a="1"/>
  <c r="D9" i="8"/>
  <c r="D234" i="9" a="1"/>
  <c r="D234" i="9"/>
  <c r="D365" i="8" a="1"/>
  <c r="D365" i="8"/>
  <c r="D489" i="9" a="1"/>
  <c r="D489" i="9"/>
  <c r="D584" i="9" a="1"/>
  <c r="D584" i="9"/>
  <c r="D346" i="9" a="1"/>
  <c r="D346" i="9"/>
  <c r="D486" i="8" a="1"/>
  <c r="D486" i="8"/>
  <c r="D432" i="8" a="1"/>
  <c r="D432" i="8"/>
  <c r="D75" i="8" a="1"/>
  <c r="D75" i="8"/>
  <c r="D561" i="9" a="1"/>
  <c r="D561" i="9"/>
  <c r="D396" i="9" a="1"/>
  <c r="D396" i="9"/>
  <c r="D107" i="8" a="1"/>
  <c r="D107" i="8"/>
  <c r="D552" i="9" a="1"/>
  <c r="D552" i="9"/>
  <c r="D256" i="9" a="1"/>
  <c r="D256" i="9"/>
  <c r="D116" i="8" a="1"/>
  <c r="D116" i="8"/>
  <c r="D315" i="8" a="1"/>
  <c r="D315" i="8"/>
  <c r="D300" i="9" a="1"/>
  <c r="D300" i="9"/>
  <c r="D82" i="9" a="1"/>
  <c r="D82" i="9"/>
  <c r="D278" i="9" a="1"/>
  <c r="D278" i="9"/>
  <c r="C9" i="7" a="1"/>
  <c r="C9" i="7"/>
  <c r="D274" i="8" a="1"/>
  <c r="D274" i="8"/>
  <c r="D264" i="8" a="1"/>
  <c r="D264" i="8"/>
  <c r="D80" i="9" a="1"/>
  <c r="D80" i="9"/>
  <c r="D306" i="9" a="1"/>
  <c r="D306" i="9"/>
  <c r="D94" i="9" a="1"/>
  <c r="D94" i="9"/>
  <c r="D167" i="8" a="1"/>
  <c r="D167" i="8"/>
  <c r="D39" i="8" a="1"/>
  <c r="D39" i="8"/>
  <c r="D276" i="9" a="1"/>
  <c r="D276" i="9"/>
  <c r="D570" i="9" a="1"/>
  <c r="D570" i="9"/>
  <c r="D377" i="9" a="1"/>
  <c r="D377" i="9"/>
  <c r="D510" i="9" a="1"/>
  <c r="D510" i="9"/>
  <c r="D326" i="8" a="1"/>
  <c r="D326" i="8"/>
  <c r="D181" i="8" a="1"/>
  <c r="D181" i="8"/>
  <c r="D204" i="8" a="1"/>
  <c r="D204" i="8"/>
  <c r="D115" i="8" a="1"/>
  <c r="D115" i="8"/>
  <c r="D529" i="9" a="1"/>
  <c r="D529" i="9"/>
  <c r="D157" i="9" a="1"/>
  <c r="D157" i="9"/>
  <c r="D233" i="8" a="1"/>
  <c r="D233" i="8"/>
  <c r="D79" i="8" a="1"/>
  <c r="D79" i="8"/>
  <c r="D98" i="8" a="1"/>
  <c r="D98" i="8"/>
  <c r="D13" i="8" a="1"/>
  <c r="D13" i="8"/>
  <c r="D344" i="8" a="1"/>
  <c r="D344" i="8"/>
  <c r="D29" i="8" a="1"/>
  <c r="D29" i="8"/>
  <c r="D49" i="9" a="1"/>
  <c r="D49" i="9"/>
  <c r="C11" i="5" a="1"/>
  <c r="C11" i="5"/>
  <c r="D143" i="9" a="1"/>
  <c r="D143" i="9"/>
  <c r="D502" i="8" a="1"/>
  <c r="D502" i="8"/>
  <c r="D176" i="9" a="1"/>
  <c r="D176" i="9"/>
  <c r="D558" i="9" a="1"/>
  <c r="D558" i="9"/>
  <c r="D353" i="8" a="1"/>
  <c r="D353" i="8"/>
  <c r="D563" i="9" a="1"/>
  <c r="D563" i="9"/>
  <c r="D46" i="8" a="1"/>
  <c r="D46" i="8"/>
  <c r="D343" i="9" a="1"/>
  <c r="D343" i="9"/>
  <c r="D282" i="8" a="1"/>
  <c r="D282" i="8"/>
  <c r="D573" i="9" a="1"/>
  <c r="D573" i="9"/>
  <c r="D279" i="9" a="1"/>
  <c r="D279" i="9"/>
  <c r="D271" i="9" a="1"/>
  <c r="D271" i="9"/>
  <c r="D330" i="9" a="1"/>
  <c r="D330" i="9"/>
  <c r="C4" i="6" a="1"/>
  <c r="C4" i="6"/>
  <c r="D369" i="8" a="1"/>
  <c r="D369" i="8"/>
  <c r="D474" i="8" a="1"/>
  <c r="D474" i="8"/>
  <c r="D180" i="8" a="1"/>
  <c r="D180" i="8"/>
  <c r="D377" i="8" a="1"/>
  <c r="D377" i="8"/>
  <c r="C73" i="5" a="1"/>
  <c r="C73" i="5"/>
  <c r="D255" i="8" a="1"/>
  <c r="D255" i="8"/>
  <c r="D380" i="9" a="1"/>
  <c r="D380" i="9"/>
  <c r="D244" i="8" a="1"/>
  <c r="D244" i="8"/>
  <c r="D278" i="8" a="1"/>
  <c r="D278" i="8"/>
  <c r="C59" i="5" a="1"/>
  <c r="C59" i="5"/>
  <c r="D420" i="8" a="1"/>
  <c r="D420" i="8"/>
  <c r="D442" i="8" a="1"/>
  <c r="D442" i="8"/>
  <c r="D191" i="8" a="1"/>
  <c r="D191" i="8"/>
  <c r="D497" i="8" a="1"/>
  <c r="D497" i="8"/>
  <c r="D541" i="9" a="1"/>
  <c r="D541" i="9"/>
  <c r="D130" i="8" a="1"/>
  <c r="D130" i="8"/>
  <c r="D442" i="9" a="1"/>
  <c r="D442" i="9"/>
  <c r="C4" i="7" a="1"/>
  <c r="C4" i="7"/>
  <c r="D455" i="8" a="1"/>
  <c r="D455" i="8"/>
  <c r="D337" i="9" a="1"/>
  <c r="D337" i="9"/>
  <c r="D440" i="8" a="1"/>
  <c r="D440" i="8"/>
  <c r="D352" i="8" a="1"/>
  <c r="D352" i="8"/>
  <c r="D322" i="8" a="1"/>
  <c r="D322" i="8"/>
  <c r="D459" i="8" a="1"/>
  <c r="D459" i="8"/>
  <c r="D267" i="9" a="1"/>
  <c r="D267" i="9"/>
  <c r="D493" i="9" a="1"/>
  <c r="D493" i="9"/>
  <c r="D265" i="8" a="1"/>
  <c r="D265" i="8"/>
  <c r="D402" i="8" a="1"/>
  <c r="D402" i="8"/>
  <c r="D482" i="8" a="1"/>
  <c r="D482" i="8"/>
  <c r="D431" i="8" a="1"/>
  <c r="D431" i="8"/>
  <c r="D192" i="8" a="1"/>
  <c r="D192" i="8"/>
  <c r="D476" i="9" a="1"/>
  <c r="D476" i="9"/>
  <c r="C48" i="5" a="1"/>
  <c r="C48" i="5"/>
  <c r="D59" i="8" a="1"/>
  <c r="D59" i="8"/>
  <c r="C31" i="5" a="1"/>
  <c r="C31" i="5"/>
  <c r="D295" i="8" a="1"/>
  <c r="D295" i="8"/>
  <c r="D544" i="9" a="1"/>
  <c r="D544" i="9"/>
  <c r="D196" i="8" a="1"/>
  <c r="D196" i="8"/>
  <c r="D593" i="9" a="1"/>
  <c r="D593" i="9"/>
  <c r="D37" i="8" a="1"/>
  <c r="D37" i="8"/>
  <c r="D231" i="8" a="1"/>
  <c r="D231" i="8"/>
  <c r="D518" i="9" a="1"/>
  <c r="D518" i="9"/>
  <c r="D481" i="8" a="1"/>
  <c r="D481" i="8"/>
  <c r="D149" i="9" a="1"/>
  <c r="D149" i="9"/>
  <c r="D279" i="8" a="1"/>
  <c r="D279" i="8"/>
  <c r="D507" i="9" a="1"/>
  <c r="D507" i="9"/>
  <c r="D89" i="9" a="1"/>
  <c r="D89" i="9"/>
  <c r="D271" i="8" a="1"/>
  <c r="D271" i="8"/>
  <c r="D354" i="9" a="1"/>
  <c r="D354" i="9"/>
  <c r="D56" i="9" a="1"/>
  <c r="D56" i="9"/>
  <c r="D243" i="8" a="1"/>
  <c r="D243" i="8"/>
  <c r="D261" i="9" a="1"/>
  <c r="D261" i="9"/>
  <c r="D489" i="8" a="1"/>
  <c r="D489" i="8"/>
  <c r="D95" i="9" a="1"/>
  <c r="D95" i="9"/>
  <c r="D144" i="8" a="1"/>
  <c r="D144" i="8"/>
  <c r="D496" i="9" a="1"/>
  <c r="D496" i="9"/>
  <c r="D448" i="9" a="1"/>
  <c r="D448" i="9"/>
  <c r="D423" i="9" a="1"/>
  <c r="D423" i="9"/>
  <c r="D82" i="8" a="1"/>
  <c r="D82" i="8"/>
  <c r="D5" i="9" a="1"/>
  <c r="D5" i="9"/>
  <c r="D65" i="9" a="1"/>
  <c r="D65" i="9"/>
  <c r="D259" i="9" a="1"/>
  <c r="D259" i="9"/>
  <c r="C60" i="5" a="1"/>
  <c r="C60" i="5"/>
  <c r="D71" i="9" a="1"/>
  <c r="D71" i="9"/>
  <c r="C74" i="5" a="1"/>
  <c r="C74" i="5"/>
  <c r="D168" i="8" a="1"/>
  <c r="D168" i="8"/>
  <c r="D566" i="9" a="1"/>
  <c r="D566" i="9"/>
  <c r="C21" i="5" a="1"/>
  <c r="C21" i="5"/>
  <c r="D155" i="8" a="1"/>
  <c r="D155" i="8"/>
  <c r="D140" i="8" a="1"/>
  <c r="D140" i="8"/>
  <c r="D176" i="8" a="1"/>
  <c r="D176" i="8"/>
  <c r="C33" i="5" a="1"/>
  <c r="C33" i="5"/>
  <c r="D31" i="8" a="1"/>
  <c r="D31" i="8"/>
  <c r="D96" i="8" a="1"/>
  <c r="D96" i="8"/>
  <c r="D274" i="9" a="1"/>
  <c r="D274" i="9"/>
  <c r="D33" i="9" a="1"/>
  <c r="D33" i="9"/>
  <c r="D249" i="9" a="1"/>
  <c r="D249" i="9"/>
  <c r="D86" i="8" a="1"/>
  <c r="D86" i="8"/>
  <c r="D491" i="8" a="1"/>
  <c r="D491" i="8"/>
  <c r="D72" i="9" a="1"/>
  <c r="D72" i="9"/>
  <c r="D71" i="8" a="1"/>
  <c r="D71" i="8"/>
  <c r="D40" i="9" a="1"/>
  <c r="D40" i="9"/>
  <c r="D99" i="9" a="1"/>
  <c r="D99" i="9"/>
  <c r="D381" i="8" a="1"/>
  <c r="D381" i="8"/>
  <c r="D179" i="8" a="1"/>
  <c r="D179" i="8"/>
  <c r="D127" i="8" a="1"/>
  <c r="D127" i="8"/>
  <c r="D55" i="8" a="1"/>
  <c r="D55" i="8"/>
  <c r="D455" i="9" a="1"/>
  <c r="D455" i="9"/>
  <c r="D428" i="9" a="1"/>
  <c r="D428" i="9"/>
  <c r="C35" i="5" a="1"/>
  <c r="C35" i="5"/>
  <c r="D189" i="8" a="1"/>
  <c r="D189" i="8"/>
  <c r="C6" i="7" a="1"/>
  <c r="C6" i="7"/>
  <c r="D519" i="9" a="1"/>
  <c r="D519" i="9"/>
  <c r="D186" i="9" a="1"/>
  <c r="D186" i="9"/>
  <c r="D22" i="8" a="1"/>
  <c r="D22" i="8"/>
  <c r="D166" i="9" a="1"/>
  <c r="D166" i="9"/>
  <c r="C18" i="5" a="1"/>
  <c r="C18" i="5"/>
  <c r="D174" i="8" a="1"/>
  <c r="D174" i="8"/>
  <c r="D175" i="9" a="1"/>
  <c r="D175" i="9"/>
  <c r="D497" i="9" a="1"/>
  <c r="D497" i="9"/>
  <c r="D149" i="8" a="1"/>
  <c r="D149" i="8"/>
  <c r="D159" i="9" a="1"/>
  <c r="D159" i="9"/>
  <c r="D193" i="8" a="1"/>
  <c r="D193" i="8"/>
  <c r="D429" i="9" a="1"/>
  <c r="D429" i="9"/>
  <c r="C21" i="7" a="1"/>
  <c r="C21" i="7"/>
  <c r="F368" i="8" a="1"/>
  <c r="F368" i="8"/>
  <c r="F483" i="8" a="1"/>
  <c r="F483" i="8"/>
  <c r="F40" i="9" a="1"/>
  <c r="F40" i="9"/>
  <c r="F126" i="9" a="1"/>
  <c r="F126" i="9"/>
  <c r="F207" i="9" a="1"/>
  <c r="F207" i="9"/>
  <c r="F398" i="9" a="1"/>
  <c r="F398" i="9"/>
  <c r="E20" i="5" a="1"/>
  <c r="E20" i="5"/>
  <c r="F342" i="8" a="1"/>
  <c r="F342" i="8"/>
  <c r="F499" i="9" a="1"/>
  <c r="F499" i="9"/>
  <c r="F182" i="8" a="1"/>
  <c r="F182" i="8"/>
  <c r="F477" i="9" a="1"/>
  <c r="F477" i="9"/>
  <c r="D211" i="9" a="1"/>
  <c r="D211" i="9"/>
  <c r="D10" i="9" a="1"/>
  <c r="D10" i="9"/>
  <c r="C69" i="5" a="1"/>
  <c r="C69" i="5"/>
  <c r="D460" i="8" a="1"/>
  <c r="D460" i="8"/>
  <c r="D509" i="9" a="1"/>
  <c r="D509" i="9"/>
  <c r="D324" i="8" a="1"/>
  <c r="D324" i="8"/>
  <c r="D301" i="8" a="1"/>
  <c r="D301" i="8"/>
  <c r="D470" i="8" a="1"/>
  <c r="D470" i="8"/>
  <c r="D369" i="9" a="1"/>
  <c r="D369" i="9"/>
  <c r="D161" i="9" a="1"/>
  <c r="D161" i="9"/>
  <c r="D17" i="9" a="1"/>
  <c r="D17" i="9"/>
  <c r="D281" i="9" a="1"/>
  <c r="D281" i="9"/>
  <c r="D78" i="8" a="1"/>
  <c r="D78" i="8"/>
  <c r="D148" i="9" a="1"/>
  <c r="D148" i="9"/>
  <c r="D294" i="9" a="1"/>
  <c r="D294" i="9"/>
  <c r="D73" i="8" a="1"/>
  <c r="D73" i="8"/>
  <c r="D551" i="9" a="1"/>
  <c r="D551" i="9"/>
  <c r="D226" i="9" a="1"/>
  <c r="D226" i="9"/>
  <c r="C45" i="5" a="1"/>
  <c r="C45" i="5"/>
  <c r="D295" i="9" a="1"/>
  <c r="D295" i="9"/>
  <c r="D309" i="9" a="1"/>
  <c r="D309" i="9"/>
  <c r="F165" i="8" a="1"/>
  <c r="F165" i="8"/>
  <c r="F408" i="9" a="1"/>
  <c r="F408" i="9"/>
  <c r="F582" i="9" a="1"/>
  <c r="F582" i="9"/>
  <c r="E2" i="6" a="1"/>
  <c r="E2" i="6"/>
  <c r="F9" i="9" a="1"/>
  <c r="F9" i="9"/>
  <c r="E58" i="5" a="1"/>
  <c r="E58" i="5"/>
  <c r="F362" i="9" a="1"/>
  <c r="F362" i="9"/>
  <c r="F402" i="8" a="1"/>
  <c r="F402" i="8"/>
  <c r="F5" i="9" a="1"/>
  <c r="F5" i="9"/>
  <c r="F170" i="9" a="1"/>
  <c r="F170" i="9"/>
  <c r="F28" i="8" a="1"/>
  <c r="F28" i="8"/>
  <c r="D331" i="9" a="1"/>
  <c r="D331" i="9"/>
  <c r="D409" i="9" a="1"/>
  <c r="D409" i="9"/>
  <c r="D172" i="8" a="1"/>
  <c r="D172" i="8"/>
  <c r="D27" i="9" a="1"/>
  <c r="D27" i="9"/>
  <c r="D536" i="9" a="1"/>
  <c r="D536" i="9"/>
  <c r="D152" i="8" a="1"/>
  <c r="D152" i="8"/>
  <c r="D574" i="9" a="1"/>
  <c r="D574" i="9"/>
  <c r="C14" i="5" a="1"/>
  <c r="C14" i="5"/>
  <c r="D31" i="9" a="1"/>
  <c r="D31" i="9"/>
  <c r="D501" i="9" a="1"/>
  <c r="D501" i="9"/>
  <c r="D511" i="9" a="1"/>
  <c r="D511" i="9"/>
  <c r="D392" i="9" a="1"/>
  <c r="D392" i="9"/>
  <c r="D34" i="9" a="1"/>
  <c r="D34" i="9"/>
  <c r="C8" i="5" a="1"/>
  <c r="C8" i="5"/>
  <c r="D262" i="9" a="1"/>
  <c r="D262" i="9"/>
  <c r="D462" i="8" a="1"/>
  <c r="D462" i="8"/>
  <c r="D29" i="9" a="1"/>
  <c r="D29" i="9"/>
  <c r="D471" i="9" a="1"/>
  <c r="D471" i="9"/>
  <c r="D88" i="9" a="1"/>
  <c r="D88" i="9"/>
  <c r="C61" i="5" a="1"/>
  <c r="C61" i="5"/>
  <c r="D35" i="8" a="1"/>
  <c r="D35" i="8"/>
  <c r="D136" i="9" a="1"/>
  <c r="D136" i="9"/>
  <c r="D575" i="9" a="1"/>
  <c r="D575" i="9"/>
  <c r="D93" i="9" a="1"/>
  <c r="D93" i="9"/>
  <c r="D354" i="8" a="1"/>
  <c r="D354" i="8"/>
  <c r="D399" i="9" a="1"/>
  <c r="D399" i="9"/>
  <c r="D398" i="9" a="1"/>
  <c r="D398" i="9"/>
  <c r="D41" i="9" a="1"/>
  <c r="D41" i="9"/>
  <c r="D69" i="9" a="1"/>
  <c r="D69" i="9"/>
  <c r="D483" i="8" a="1"/>
  <c r="D483" i="8"/>
  <c r="D341" i="8" a="1"/>
  <c r="D341" i="8"/>
  <c r="D473" i="9" a="1"/>
  <c r="D473" i="9"/>
  <c r="D316" i="8" a="1"/>
  <c r="D316" i="8"/>
  <c r="D92" i="8" a="1"/>
  <c r="D92" i="8"/>
  <c r="C38" i="5" a="1"/>
  <c r="C38" i="5"/>
  <c r="D245" i="8" a="1"/>
  <c r="D245" i="8"/>
  <c r="D25" i="8" a="1"/>
  <c r="D25" i="8"/>
  <c r="D28" i="8" a="1"/>
  <c r="D28" i="8"/>
  <c r="D405" i="9" a="1"/>
  <c r="D405" i="9"/>
  <c r="D104" i="9" a="1"/>
  <c r="D104" i="9"/>
  <c r="D51" i="9" a="1"/>
  <c r="D51" i="9"/>
  <c r="D14" i="9" a="1"/>
  <c r="D14" i="9"/>
  <c r="D402" i="9" a="1"/>
  <c r="D402" i="9"/>
  <c r="D325" i="9" a="1"/>
  <c r="D325" i="9"/>
  <c r="D435" i="8" a="1"/>
  <c r="D435" i="8"/>
  <c r="D420" i="9" a="1"/>
  <c r="D420" i="9"/>
  <c r="C19" i="5" a="1"/>
  <c r="C19" i="5"/>
  <c r="D158" i="8" a="1"/>
  <c r="D158" i="8"/>
  <c r="D458" i="9" a="1"/>
  <c r="D458" i="9"/>
  <c r="D155" i="9" a="1"/>
  <c r="D155" i="9"/>
  <c r="D323" i="9" a="1"/>
  <c r="D323" i="9"/>
  <c r="D272" i="8" a="1"/>
  <c r="D272" i="8"/>
  <c r="D234" i="8" a="1"/>
  <c r="D234" i="8"/>
  <c r="D480" i="9" a="1"/>
  <c r="D480" i="9"/>
  <c r="D284" i="8" a="1"/>
  <c r="D284" i="8"/>
  <c r="D207" i="8" a="1"/>
  <c r="D207" i="8"/>
  <c r="D465" i="9" a="1"/>
  <c r="D465" i="9"/>
  <c r="D328" i="9" a="1"/>
  <c r="D328" i="9"/>
  <c r="D427" i="8" a="1"/>
  <c r="D427" i="8"/>
  <c r="D600" i="9" a="1"/>
  <c r="D600" i="9"/>
  <c r="D322" i="9" a="1"/>
  <c r="D322" i="9"/>
  <c r="D129" i="8" a="1"/>
  <c r="D129" i="8"/>
  <c r="D448" i="8" a="1"/>
  <c r="D448" i="8"/>
  <c r="D451" i="8" a="1"/>
  <c r="D451" i="8"/>
  <c r="D203" i="8" a="1"/>
  <c r="D203" i="8"/>
  <c r="D242" i="9" a="1"/>
  <c r="D242" i="9"/>
  <c r="D521" i="9" a="1"/>
  <c r="D521" i="9"/>
  <c r="D468" i="8" a="1"/>
  <c r="D468" i="8"/>
  <c r="D389" i="9" a="1"/>
  <c r="D389" i="9"/>
  <c r="D406" i="8" a="1"/>
  <c r="D406" i="8"/>
  <c r="D238" i="9" a="1"/>
  <c r="D238" i="9"/>
  <c r="D597" i="9" a="1"/>
  <c r="D597" i="9"/>
  <c r="D471" i="8" a="1"/>
  <c r="D471" i="8"/>
  <c r="D81" i="9" a="1"/>
  <c r="D81" i="9"/>
  <c r="C2" i="7" a="1"/>
  <c r="C2" i="7"/>
  <c r="D66" i="8" a="1"/>
  <c r="D66" i="8"/>
  <c r="D303" i="9" a="1"/>
  <c r="D303" i="9"/>
  <c r="D418" i="9" a="1"/>
  <c r="D418" i="9"/>
  <c r="D222" i="8" a="1"/>
  <c r="D222" i="8"/>
  <c r="D190" i="9" a="1"/>
  <c r="D190" i="9"/>
  <c r="D138" i="9" a="1"/>
  <c r="D138" i="9"/>
  <c r="D265" i="9" a="1"/>
  <c r="D265" i="9"/>
  <c r="D44" i="8" a="1"/>
  <c r="D44" i="8"/>
  <c r="D525" i="9" a="1"/>
  <c r="D525" i="9"/>
  <c r="D361" i="9" a="1"/>
  <c r="D361" i="9"/>
  <c r="D162" i="9" a="1"/>
  <c r="D162" i="9"/>
  <c r="D406" i="9" a="1"/>
  <c r="D406" i="9"/>
  <c r="D466" i="8" a="1"/>
  <c r="D466" i="8"/>
  <c r="D198" i="8" a="1"/>
  <c r="D198" i="8"/>
  <c r="D383" i="9" a="1"/>
  <c r="D383" i="9"/>
  <c r="D312" i="8" a="1"/>
  <c r="D312" i="8"/>
  <c r="D228" i="9" a="1"/>
  <c r="D228" i="9"/>
  <c r="D228" i="8" a="1"/>
  <c r="D228" i="8"/>
  <c r="D375" i="9" a="1"/>
  <c r="D375" i="9"/>
  <c r="D118" i="9" a="1"/>
  <c r="D118" i="9"/>
  <c r="D478" i="8" a="1"/>
  <c r="D478" i="8"/>
  <c r="D32" i="9" a="1"/>
  <c r="D32" i="9"/>
  <c r="D401" i="8" a="1"/>
  <c r="D401" i="8"/>
  <c r="D293" i="8" a="1"/>
  <c r="D293" i="8"/>
  <c r="D368" i="8" a="1"/>
  <c r="D368" i="8"/>
  <c r="D307" i="9" a="1"/>
  <c r="D307" i="9"/>
  <c r="D263" i="9" a="1"/>
  <c r="D263" i="9"/>
  <c r="D534" i="9" a="1"/>
  <c r="D534" i="9"/>
  <c r="C40" i="5" a="1"/>
  <c r="C40" i="5"/>
  <c r="D530" i="9" a="1"/>
  <c r="D530" i="9"/>
  <c r="C2" i="5" a="1"/>
  <c r="C2" i="5"/>
  <c r="D122" i="9" a="1"/>
  <c r="D122" i="9"/>
  <c r="D58" i="8" a="1"/>
  <c r="D58" i="8"/>
  <c r="D251" i="8" a="1"/>
  <c r="D251" i="8"/>
  <c r="D421" i="8" a="1"/>
  <c r="D421" i="8"/>
  <c r="D112" i="9" a="1"/>
  <c r="D112" i="9"/>
  <c r="D169" i="9" a="1"/>
  <c r="D169" i="9"/>
  <c r="D427" i="9" a="1"/>
  <c r="D427" i="9"/>
  <c r="D273" i="9" a="1"/>
  <c r="D273" i="9"/>
  <c r="D21" i="8" a="1"/>
  <c r="D21" i="8"/>
  <c r="D595" i="9" a="1"/>
  <c r="D595" i="9"/>
  <c r="D496" i="8" a="1"/>
  <c r="D496" i="8"/>
  <c r="D74" i="9" a="1"/>
  <c r="D74" i="9"/>
  <c r="D211" i="8" a="1"/>
  <c r="D211" i="8"/>
  <c r="D146" i="8" a="1"/>
  <c r="D146" i="8"/>
  <c r="D355" i="9" a="1"/>
  <c r="D355" i="9"/>
  <c r="D286" i="9" a="1"/>
  <c r="D286" i="9"/>
  <c r="D223" i="8" a="1"/>
  <c r="D223" i="8"/>
  <c r="D485" i="9" a="1"/>
  <c r="D485" i="9"/>
  <c r="D239" i="8" a="1"/>
  <c r="D239" i="8"/>
  <c r="D157" i="8" a="1"/>
  <c r="D157" i="8"/>
  <c r="D163" i="8" a="1"/>
  <c r="D163" i="8"/>
  <c r="D113" i="9" a="1"/>
  <c r="D113" i="9"/>
  <c r="D68" i="8" a="1"/>
  <c r="D68" i="8"/>
  <c r="D190" i="8" a="1"/>
  <c r="D190" i="8"/>
  <c r="D141" i="9" a="1"/>
  <c r="D141" i="9"/>
  <c r="C3" i="5" a="1"/>
  <c r="C3" i="5"/>
  <c r="D422" i="8" a="1"/>
  <c r="D422" i="8"/>
  <c r="D130" i="9" a="1"/>
  <c r="D130" i="9"/>
  <c r="D454" i="9" a="1"/>
  <c r="D454" i="9"/>
  <c r="D277" i="9" a="1"/>
  <c r="D277" i="9"/>
  <c r="D75" i="9" a="1"/>
  <c r="D75" i="9"/>
  <c r="D499" i="9" a="1"/>
  <c r="D499" i="9"/>
  <c r="D47" i="9" a="1"/>
  <c r="D47" i="9"/>
  <c r="D231" i="9" a="1"/>
  <c r="D231" i="9"/>
  <c r="D347" i="8" a="1"/>
  <c r="D347" i="8"/>
  <c r="D113" i="8" a="1"/>
  <c r="D113" i="8"/>
  <c r="D237" i="9" a="1"/>
  <c r="D237" i="9"/>
  <c r="D250" i="8" a="1"/>
  <c r="D250" i="8"/>
  <c r="D328" i="8" a="1"/>
  <c r="D328" i="8"/>
  <c r="D198" i="9" a="1"/>
  <c r="D198" i="9"/>
  <c r="D490" i="9" a="1"/>
  <c r="D490" i="9"/>
  <c r="F264" i="9" a="1"/>
  <c r="F264" i="9"/>
  <c r="F84" i="8" a="1"/>
  <c r="F84" i="8"/>
  <c r="F333" i="9" a="1"/>
  <c r="F333" i="9"/>
  <c r="E51" i="5" a="1"/>
  <c r="E51" i="5"/>
  <c r="F21" i="8" a="1"/>
  <c r="F21" i="8"/>
  <c r="F46" i="8" a="1"/>
  <c r="F46" i="8"/>
  <c r="F182" i="9" a="1"/>
  <c r="F182" i="9"/>
  <c r="F215" i="8" a="1"/>
  <c r="F215" i="8"/>
  <c r="F402" i="9" a="1"/>
  <c r="F402" i="9"/>
  <c r="F316" i="8" a="1"/>
  <c r="F316" i="8"/>
  <c r="F142" i="9" a="1"/>
  <c r="F142" i="9"/>
  <c r="D26" i="8" a="1"/>
  <c r="D26" i="8"/>
  <c r="D564" i="9" a="1"/>
  <c r="D564" i="9"/>
  <c r="D408" i="8" a="1"/>
  <c r="D408" i="8"/>
  <c r="D105" i="8" a="1"/>
  <c r="D105" i="8"/>
  <c r="D388" i="9" a="1"/>
  <c r="D388" i="9"/>
  <c r="D581" i="9" a="1"/>
  <c r="D581" i="9"/>
  <c r="D430" i="8" a="1"/>
  <c r="D430" i="8"/>
  <c r="D41" i="8" a="1"/>
  <c r="D41" i="8"/>
  <c r="D214" i="9" a="1"/>
  <c r="D214" i="9"/>
  <c r="D120" i="9" a="1"/>
  <c r="D120" i="9"/>
  <c r="D105" i="9" a="1"/>
  <c r="D105" i="9"/>
  <c r="D159" i="8" a="1"/>
  <c r="D159" i="8"/>
  <c r="D109" i="9" a="1"/>
  <c r="D109" i="9"/>
  <c r="D436" i="8" a="1"/>
  <c r="D436" i="8"/>
  <c r="D137" i="8" a="1"/>
  <c r="D137" i="8"/>
  <c r="D276" i="8" a="1"/>
  <c r="D276" i="8"/>
  <c r="D70" i="8" a="1"/>
  <c r="D70" i="8"/>
  <c r="D502" i="9" a="1"/>
  <c r="D502" i="9"/>
  <c r="D503" i="8" a="1"/>
  <c r="D503" i="8"/>
  <c r="D495" i="9" a="1"/>
  <c r="D495" i="9"/>
  <c r="D380" i="8" a="1"/>
  <c r="D380" i="8"/>
  <c r="D193" i="9" a="1"/>
  <c r="D193" i="9"/>
  <c r="D371" i="9" a="1"/>
  <c r="D371" i="9"/>
  <c r="D48" i="8" a="1"/>
  <c r="D48" i="8"/>
  <c r="D439" i="9" a="1"/>
  <c r="D439" i="9"/>
  <c r="D54" i="9" a="1"/>
  <c r="D54" i="9"/>
  <c r="D349" i="8" a="1"/>
  <c r="D349" i="8"/>
  <c r="C39" i="5" a="1"/>
  <c r="C39" i="5"/>
  <c r="C18" i="7" a="1"/>
  <c r="C18" i="7"/>
  <c r="D366" i="8" a="1"/>
  <c r="D366" i="8"/>
  <c r="D111" i="9" a="1"/>
  <c r="D111" i="9"/>
  <c r="D321" i="9" a="1"/>
  <c r="D321" i="9"/>
  <c r="D4" i="8" a="1"/>
  <c r="D4" i="8"/>
  <c r="D32" i="8" a="1"/>
  <c r="D32" i="8"/>
  <c r="D550" i="9" a="1"/>
  <c r="D550" i="9"/>
  <c r="D65" i="8" a="1"/>
  <c r="D65" i="8"/>
  <c r="D106" i="8" a="1"/>
  <c r="D106" i="8"/>
  <c r="D372" i="8" a="1"/>
  <c r="D372" i="8"/>
  <c r="D329" i="9" a="1"/>
  <c r="D329" i="9"/>
  <c r="D116" i="9" a="1"/>
  <c r="D116" i="9"/>
  <c r="D285" i="9" a="1"/>
  <c r="D285" i="9"/>
  <c r="C41" i="5" a="1"/>
  <c r="C41" i="5"/>
  <c r="D117" i="8" a="1"/>
  <c r="D117" i="8"/>
  <c r="D599" i="9" a="1"/>
  <c r="D599" i="9"/>
  <c r="D409" i="8" a="1"/>
  <c r="D409" i="8"/>
  <c r="D2" i="8" a="1"/>
  <c r="D2" i="8"/>
  <c r="D523" i="9" a="1"/>
  <c r="D523" i="9"/>
  <c r="C6" i="6" a="1"/>
  <c r="C6" i="6"/>
  <c r="D443" i="8" a="1"/>
  <c r="D443" i="8"/>
  <c r="D277" i="8" a="1"/>
  <c r="D277" i="8"/>
  <c r="D443" i="9" a="1"/>
  <c r="D443" i="9"/>
  <c r="D8" i="9" a="1"/>
  <c r="D8" i="9"/>
  <c r="D378" i="8" a="1"/>
  <c r="D378" i="8"/>
  <c r="D568" i="9" a="1"/>
  <c r="D568" i="9"/>
  <c r="D487" i="9" a="1"/>
  <c r="D487" i="9"/>
  <c r="D90" i="9" a="1"/>
  <c r="D90" i="9"/>
  <c r="D52" i="9" a="1"/>
  <c r="D52" i="9"/>
  <c r="D26" i="9" a="1"/>
  <c r="D26" i="9"/>
  <c r="D253" i="9" a="1"/>
  <c r="D253" i="9"/>
  <c r="D290" i="9" a="1"/>
  <c r="D290" i="9"/>
  <c r="D484" i="8" a="1"/>
  <c r="D484" i="8"/>
  <c r="F346" i="8" a="1"/>
  <c r="F346" i="8"/>
  <c r="F186" i="9" a="1"/>
  <c r="F186" i="9"/>
  <c r="F428" i="9" a="1"/>
  <c r="F428" i="9"/>
  <c r="E35" i="5" a="1"/>
  <c r="E35" i="5"/>
  <c r="F468" i="9" a="1"/>
  <c r="F468" i="9"/>
  <c r="F258" i="9" a="1"/>
  <c r="F258" i="9"/>
  <c r="F120" i="8" a="1"/>
  <c r="F120" i="8"/>
  <c r="F486" i="8" a="1"/>
  <c r="F486" i="8"/>
  <c r="F147" i="8" a="1"/>
  <c r="F147" i="8"/>
  <c r="F505" i="9" a="1"/>
  <c r="F505" i="9"/>
  <c r="F466" i="8" a="1"/>
  <c r="F466" i="8"/>
  <c r="F134" i="8" a="1"/>
  <c r="F134" i="8"/>
  <c r="F347" i="8" a="1"/>
  <c r="F347" i="8"/>
  <c r="E10" i="7" a="1"/>
  <c r="E10" i="7"/>
  <c r="F471" i="9" a="1"/>
  <c r="F471" i="9"/>
  <c r="F236" i="9" a="1"/>
  <c r="F236" i="9"/>
  <c r="F243" i="8" a="1"/>
  <c r="F243" i="8"/>
  <c r="F156" i="8" a="1"/>
  <c r="F156" i="8"/>
  <c r="F257" i="8" a="1"/>
  <c r="F257" i="8"/>
  <c r="F284" i="8" a="1"/>
  <c r="F284" i="8"/>
  <c r="F6" i="9" a="1"/>
  <c r="F6" i="9"/>
  <c r="F154" i="9" a="1"/>
  <c r="F154" i="9"/>
  <c r="F172" i="9" a="1"/>
  <c r="F172" i="9"/>
  <c r="E5" i="6" a="1"/>
  <c r="E5" i="6"/>
  <c r="F534" i="9" a="1"/>
  <c r="F534" i="9"/>
  <c r="E40" i="5" a="1"/>
  <c r="E40" i="5"/>
  <c r="F396" i="8" a="1"/>
  <c r="F396" i="8"/>
  <c r="F251" i="9" a="1"/>
  <c r="F251" i="9"/>
  <c r="F528" i="9" a="1"/>
  <c r="F528" i="9"/>
  <c r="F392" i="8" a="1"/>
  <c r="F392" i="8"/>
  <c r="F267" i="9" a="1"/>
  <c r="F267" i="9"/>
  <c r="F471" i="8" a="1"/>
  <c r="F471" i="8"/>
  <c r="F435" i="8" a="1"/>
  <c r="F435" i="8"/>
  <c r="F93" i="8" a="1"/>
  <c r="F93" i="8"/>
  <c r="F101" i="9" a="1"/>
  <c r="F101" i="9"/>
  <c r="F383" i="9" a="1"/>
  <c r="F383" i="9"/>
  <c r="F79" i="8" a="1"/>
  <c r="F79" i="8"/>
  <c r="D438" i="8" a="1"/>
  <c r="D438" i="8"/>
  <c r="D357" i="8" a="1"/>
  <c r="D357" i="8"/>
  <c r="D254" i="9" a="1"/>
  <c r="D254" i="9"/>
  <c r="D77" i="8" a="1"/>
  <c r="D77" i="8"/>
  <c r="D393" i="8" a="1"/>
  <c r="D393" i="8"/>
  <c r="D586" i="9" a="1"/>
  <c r="D586" i="9"/>
  <c r="D103" i="9" a="1"/>
  <c r="D103" i="9"/>
  <c r="C37" i="5" a="1"/>
  <c r="C37" i="5"/>
  <c r="D12" i="8" a="1"/>
  <c r="D12" i="8"/>
  <c r="D204" i="9" a="1"/>
  <c r="D204" i="9"/>
  <c r="D121" i="9" a="1"/>
  <c r="D121" i="9"/>
  <c r="D480" i="8" a="1"/>
  <c r="D480" i="8"/>
  <c r="D339" i="9" a="1"/>
  <c r="D339" i="9"/>
  <c r="D229" i="8" a="1"/>
  <c r="D229" i="8"/>
  <c r="D569" i="9" a="1"/>
  <c r="D569" i="9"/>
  <c r="D180" i="9" a="1"/>
  <c r="D180" i="9"/>
  <c r="D126" i="9" a="1"/>
  <c r="D126" i="9"/>
  <c r="D294" i="8" a="1"/>
  <c r="D294" i="8"/>
  <c r="D221" i="8" a="1"/>
  <c r="D221" i="8"/>
  <c r="D312" i="9" a="1"/>
  <c r="D312" i="9"/>
  <c r="C12" i="5" a="1"/>
  <c r="C12" i="5"/>
  <c r="D91" i="9" a="1"/>
  <c r="D91" i="9"/>
  <c r="F276" i="9" a="1"/>
  <c r="F276" i="9"/>
  <c r="F288" i="9" a="1"/>
  <c r="F288" i="9"/>
  <c r="E9" i="6" a="1"/>
  <c r="E9" i="6"/>
  <c r="F422" i="9" a="1"/>
  <c r="F422" i="9"/>
  <c r="F256" i="9" a="1"/>
  <c r="F256" i="9"/>
  <c r="F438" i="8" a="1"/>
  <c r="F438" i="8"/>
  <c r="F442" i="8" a="1"/>
  <c r="F442" i="8"/>
  <c r="F441" i="8" a="1"/>
  <c r="F441" i="8"/>
  <c r="F260" i="9" a="1"/>
  <c r="F260" i="9"/>
  <c r="F480" i="9" a="1"/>
  <c r="F480" i="9"/>
  <c r="F75" i="9" a="1"/>
  <c r="F75" i="9"/>
  <c r="F114" i="9" a="1"/>
  <c r="F114" i="9"/>
  <c r="E68" i="5" a="1"/>
  <c r="E68" i="5"/>
  <c r="F384" i="9" a="1"/>
  <c r="F384" i="9"/>
  <c r="F46" i="9" a="1"/>
  <c r="F46" i="9"/>
  <c r="F17" i="8" a="1"/>
  <c r="F17" i="8"/>
  <c r="E7" i="6" a="1"/>
  <c r="E7" i="6"/>
  <c r="F26" i="8" a="1"/>
  <c r="F26" i="8"/>
  <c r="F399" i="9" a="1"/>
  <c r="F399" i="9"/>
  <c r="E48" i="5" a="1"/>
  <c r="E48" i="5"/>
  <c r="F59" i="8" a="1"/>
  <c r="F59" i="8"/>
  <c r="F403" i="9" a="1"/>
  <c r="F403" i="9"/>
  <c r="D407" i="9" a="1"/>
  <c r="D407" i="9"/>
  <c r="D445" i="9" a="1"/>
  <c r="D445" i="9"/>
  <c r="D441" i="9" a="1"/>
  <c r="D441" i="9"/>
  <c r="D233" i="9" a="1"/>
  <c r="D233" i="9"/>
  <c r="D300" i="8" a="1"/>
  <c r="D300" i="8"/>
  <c r="D370" i="8" a="1"/>
  <c r="D370" i="8"/>
  <c r="D124" i="9" a="1"/>
  <c r="D124" i="9"/>
  <c r="D374" i="9" a="1"/>
  <c r="D374" i="9"/>
  <c r="D466" i="9" a="1"/>
  <c r="D466" i="9"/>
  <c r="D215" i="9" a="1"/>
  <c r="D215" i="9"/>
  <c r="F342" i="9" a="1"/>
  <c r="F342" i="9"/>
  <c r="F332" i="8" a="1"/>
  <c r="F332" i="8"/>
  <c r="F198" i="9" a="1"/>
  <c r="F198" i="9"/>
  <c r="E12" i="6" a="1"/>
  <c r="E12" i="6"/>
  <c r="E14" i="7" a="1"/>
  <c r="E14" i="7"/>
  <c r="F223" i="9" a="1"/>
  <c r="F223" i="9"/>
  <c r="F241" i="9" a="1"/>
  <c r="F241" i="9"/>
  <c r="F89" i="9" a="1"/>
  <c r="F89" i="9"/>
  <c r="F166" i="9" a="1"/>
  <c r="F166" i="9"/>
  <c r="F60" i="8" a="1"/>
  <c r="F60" i="8"/>
  <c r="F443" i="9" a="1"/>
  <c r="F443" i="9"/>
  <c r="F156" i="9" a="1"/>
  <c r="F156" i="9"/>
  <c r="F101" i="8" a="1"/>
  <c r="F101" i="8"/>
  <c r="F550" i="9" a="1"/>
  <c r="F550" i="9"/>
  <c r="F285" i="8" a="1"/>
  <c r="F285" i="8"/>
  <c r="F37" i="9" a="1"/>
  <c r="F37" i="9"/>
  <c r="F405" i="8" a="1"/>
  <c r="F405" i="8"/>
  <c r="F475" i="9" a="1"/>
  <c r="F475" i="9"/>
  <c r="F276" i="8" a="1"/>
  <c r="F276" i="8"/>
  <c r="F434" i="8" a="1"/>
  <c r="F434" i="8"/>
  <c r="F50" i="9" a="1"/>
  <c r="F50" i="9"/>
  <c r="F540" i="9" a="1"/>
  <c r="F540" i="9"/>
  <c r="F574" i="9" a="1"/>
  <c r="F574" i="9"/>
  <c r="F149" i="9" a="1"/>
  <c r="F149" i="9"/>
  <c r="F457" i="9" a="1"/>
  <c r="F457" i="9"/>
  <c r="F474" i="9" a="1"/>
  <c r="F474" i="9"/>
  <c r="E17" i="5" a="1"/>
  <c r="E17" i="5"/>
  <c r="F226" i="8" a="1"/>
  <c r="F226" i="8"/>
  <c r="F32" i="8" a="1"/>
  <c r="F32" i="8"/>
  <c r="E55" i="5" a="1"/>
  <c r="E55" i="5"/>
  <c r="F359" i="8" a="1"/>
  <c r="F359" i="8"/>
  <c r="F479" i="8" a="1"/>
  <c r="F479" i="8"/>
  <c r="E36" i="5" a="1"/>
  <c r="E36" i="5"/>
  <c r="F11" i="8" a="1"/>
  <c r="F11" i="8"/>
  <c r="F107" i="9" a="1"/>
  <c r="F107" i="9"/>
  <c r="F469" i="8" a="1"/>
  <c r="F469" i="8"/>
  <c r="F86" i="8" a="1"/>
  <c r="F86" i="8"/>
  <c r="F248" i="9" a="1"/>
  <c r="F248" i="9"/>
  <c r="F177" i="8" a="1"/>
  <c r="F177" i="8"/>
  <c r="F397" i="8" a="1"/>
  <c r="F397" i="8"/>
  <c r="F39" i="8" a="1"/>
  <c r="F39" i="8"/>
  <c r="F194" i="8" a="1"/>
  <c r="F194" i="8"/>
  <c r="F170" i="8" a="1"/>
  <c r="F170" i="8"/>
  <c r="F373" i="9" a="1"/>
  <c r="F373" i="9"/>
  <c r="F331" i="8" a="1"/>
  <c r="F331" i="8"/>
  <c r="F453" i="8" a="1"/>
  <c r="F453" i="8"/>
  <c r="F466" i="9" a="1"/>
  <c r="F466" i="9"/>
  <c r="F277" i="9" a="1"/>
  <c r="F277" i="9"/>
  <c r="F160" i="9" a="1"/>
  <c r="F160" i="9"/>
  <c r="E9" i="7" a="1"/>
  <c r="E9" i="7"/>
  <c r="F273" i="8" a="1"/>
  <c r="F273" i="8"/>
  <c r="F522" i="9" a="1"/>
  <c r="F522" i="9"/>
  <c r="F42" i="8" a="1"/>
  <c r="F42" i="8"/>
  <c r="F414" i="8" a="1"/>
  <c r="F414" i="8"/>
  <c r="F80" i="8" a="1"/>
  <c r="F80" i="8"/>
  <c r="F45" i="9" a="1"/>
  <c r="F45" i="9"/>
  <c r="F168" i="9" a="1"/>
  <c r="F168" i="9"/>
  <c r="F151" i="9" a="1"/>
  <c r="F151" i="9"/>
  <c r="F167" i="8" a="1"/>
  <c r="F167" i="8"/>
  <c r="F362" i="8" a="1"/>
  <c r="F362" i="8"/>
  <c r="F409" i="8" a="1"/>
  <c r="F409" i="8"/>
  <c r="F271" i="8" a="1"/>
  <c r="F271" i="8"/>
  <c r="F301" i="9" a="1"/>
  <c r="F301" i="9"/>
  <c r="E24" i="5" a="1"/>
  <c r="E24" i="5"/>
  <c r="F64" i="9" a="1"/>
  <c r="F64" i="9"/>
  <c r="F214" i="9" a="1"/>
  <c r="F214" i="9"/>
  <c r="F184" i="9" a="1"/>
  <c r="F184" i="9"/>
  <c r="F527" i="9" a="1"/>
  <c r="F527" i="9"/>
  <c r="F286" i="8" a="1"/>
  <c r="F286" i="8"/>
  <c r="F205" i="8" a="1"/>
  <c r="F205" i="8"/>
  <c r="F131" i="9" a="1"/>
  <c r="F131" i="9"/>
  <c r="F193" i="8" a="1"/>
  <c r="F193" i="8"/>
  <c r="F406" i="9" a="1"/>
  <c r="F406" i="9"/>
  <c r="F233" i="8" a="1"/>
  <c r="F233" i="8"/>
  <c r="F499" i="8" a="1"/>
  <c r="F499" i="8"/>
  <c r="F278" i="8" a="1"/>
  <c r="F278" i="8"/>
  <c r="F359" i="9" a="1"/>
  <c r="F359" i="9"/>
  <c r="F112" i="8" a="1"/>
  <c r="F112" i="8"/>
  <c r="F109" i="8" a="1"/>
  <c r="F109" i="8"/>
  <c r="F14" i="8" a="1"/>
  <c r="F14" i="8"/>
  <c r="F110" i="8" a="1"/>
  <c r="F110" i="8"/>
  <c r="F146" i="9" a="1"/>
  <c r="F146" i="9"/>
  <c r="E62" i="5" a="1"/>
  <c r="E62" i="5"/>
  <c r="F356" i="9" a="1"/>
  <c r="F356" i="9"/>
  <c r="F365" i="8" a="1"/>
  <c r="F365" i="8"/>
  <c r="F270" i="9" a="1"/>
  <c r="F270" i="9"/>
  <c r="E64" i="5" a="1"/>
  <c r="E64" i="5"/>
  <c r="F564" i="9" a="1"/>
  <c r="F564" i="9"/>
  <c r="F169" i="8" a="1"/>
  <c r="F169" i="8"/>
  <c r="F268" i="8" a="1"/>
  <c r="F268" i="8"/>
  <c r="F146" i="8" a="1"/>
  <c r="F146" i="8"/>
  <c r="F47" i="9" a="1"/>
  <c r="F47" i="9"/>
  <c r="F107" i="8" a="1"/>
  <c r="F107" i="8"/>
  <c r="F137" i="9" a="1"/>
  <c r="F137" i="9"/>
  <c r="F167" i="9" a="1"/>
  <c r="F167" i="9"/>
  <c r="F243" i="9" a="1"/>
  <c r="F243" i="9"/>
  <c r="E9" i="5" a="1"/>
  <c r="E9" i="5"/>
  <c r="F76" i="9" a="1"/>
  <c r="F76" i="9"/>
  <c r="F44" i="9" a="1"/>
  <c r="F44" i="9"/>
  <c r="F233" i="9" a="1"/>
  <c r="F233" i="9"/>
  <c r="F179" i="8" a="1"/>
  <c r="F179" i="8"/>
  <c r="E16" i="7" a="1"/>
  <c r="E16" i="7"/>
  <c r="F229" i="9" a="1"/>
  <c r="F229" i="9"/>
  <c r="F380" i="8" a="1"/>
  <c r="F380" i="8"/>
  <c r="F196" i="8" a="1"/>
  <c r="F196" i="8"/>
  <c r="F187" i="8" a="1"/>
  <c r="F187" i="8"/>
  <c r="F64" i="8" a="1"/>
  <c r="F64" i="8"/>
  <c r="F29" i="8" a="1"/>
  <c r="F29" i="8"/>
  <c r="F196" i="9" a="1"/>
  <c r="F196" i="9"/>
  <c r="F429" i="8" a="1"/>
  <c r="F429" i="8"/>
  <c r="F246" i="9" a="1"/>
  <c r="F246" i="9"/>
  <c r="F383" i="8" a="1"/>
  <c r="F383" i="8"/>
  <c r="F378" i="8" a="1"/>
  <c r="F378" i="8"/>
  <c r="E25" i="5" a="1"/>
  <c r="E25" i="5"/>
  <c r="F350" i="8" a="1"/>
  <c r="F350" i="8"/>
  <c r="F178" i="9" a="1"/>
  <c r="F178" i="9"/>
  <c r="F68" i="8" a="1"/>
  <c r="F68" i="8"/>
  <c r="F473" i="9" a="1"/>
  <c r="F473" i="9"/>
  <c r="F190" i="8" a="1"/>
  <c r="F190" i="8"/>
  <c r="F445" i="9" a="1"/>
  <c r="F445" i="9"/>
  <c r="F337" i="9" a="1"/>
  <c r="F337" i="9"/>
  <c r="F32" i="9" a="1"/>
  <c r="F32" i="9"/>
  <c r="F209" i="8" a="1"/>
  <c r="F209" i="8"/>
  <c r="F214" i="8" a="1"/>
  <c r="F214" i="8"/>
  <c r="F423" i="8" a="1"/>
  <c r="F423" i="8"/>
  <c r="F90" i="8" a="1"/>
  <c r="F90" i="8"/>
  <c r="F530" i="9" a="1"/>
  <c r="F530" i="9"/>
  <c r="E2" i="5" a="1"/>
  <c r="E2" i="5"/>
  <c r="F382" i="8" a="1"/>
  <c r="F382" i="8"/>
  <c r="F320" i="9" a="1"/>
  <c r="F320" i="9"/>
  <c r="F188" i="9" a="1"/>
  <c r="F188" i="9"/>
  <c r="F204" i="8" a="1"/>
  <c r="F204" i="8"/>
  <c r="F253" i="8" a="1"/>
  <c r="F253" i="8"/>
  <c r="E5" i="5" a="1"/>
  <c r="E5" i="5"/>
  <c r="F348" i="9" a="1"/>
  <c r="F348" i="9"/>
  <c r="F16" i="8" a="1"/>
  <c r="F16" i="8"/>
  <c r="F237" i="8" a="1"/>
  <c r="F237" i="8"/>
  <c r="F257" i="9" a="1"/>
  <c r="F257" i="9"/>
  <c r="F345" i="8" a="1"/>
  <c r="F345" i="8"/>
  <c r="F152" i="9" a="1"/>
  <c r="F152" i="9"/>
  <c r="F152" i="8" a="1"/>
  <c r="F152" i="8"/>
  <c r="F94" i="9" a="1"/>
  <c r="F94" i="9"/>
  <c r="F467" i="9" a="1"/>
  <c r="F467" i="9"/>
  <c r="E3" i="6" a="1"/>
  <c r="E3" i="6"/>
  <c r="F108" i="8" a="1"/>
  <c r="F108" i="8"/>
  <c r="F85" i="8" a="1"/>
  <c r="F85" i="8"/>
  <c r="E4" i="6" a="1"/>
  <c r="E4" i="6"/>
  <c r="F219" i="8" a="1"/>
  <c r="F219" i="8"/>
  <c r="F189" i="9" a="1"/>
  <c r="F189" i="9"/>
  <c r="F48" i="8" a="1"/>
  <c r="F48" i="8"/>
  <c r="F485" i="8" a="1"/>
  <c r="F485" i="8"/>
  <c r="F131" i="8" a="1"/>
  <c r="F131" i="8"/>
  <c r="F151" i="8" a="1"/>
  <c r="F151" i="8"/>
  <c r="F420" i="9" a="1"/>
  <c r="F420" i="9"/>
  <c r="F180" i="9" a="1"/>
  <c r="F180" i="9"/>
  <c r="F463" i="9" a="1"/>
  <c r="F463" i="9"/>
  <c r="F431" i="9" a="1"/>
  <c r="F431" i="9"/>
  <c r="F14" i="9" a="1"/>
  <c r="F14" i="9"/>
  <c r="F581" i="9" a="1"/>
  <c r="F581" i="9"/>
  <c r="F78" i="8" a="1"/>
  <c r="F78" i="8"/>
  <c r="F303" i="9" a="1"/>
  <c r="F303" i="9"/>
  <c r="F62" i="8" a="1"/>
  <c r="F62" i="8"/>
  <c r="F422" i="8" a="1"/>
  <c r="F422" i="8"/>
  <c r="F430" i="8" a="1"/>
  <c r="F430" i="8"/>
  <c r="F195" i="8" a="1"/>
  <c r="F195" i="8"/>
  <c r="F264" i="8" a="1"/>
  <c r="F264" i="8"/>
  <c r="E18" i="5" a="1"/>
  <c r="E18" i="5"/>
  <c r="F174" i="8" a="1"/>
  <c r="F174" i="8"/>
  <c r="F274" i="8" a="1"/>
  <c r="F274" i="8"/>
  <c r="F190" i="9" a="1"/>
  <c r="F190" i="9"/>
  <c r="F336" i="9" a="1"/>
  <c r="F336" i="9"/>
  <c r="F138" i="9" a="1"/>
  <c r="F138" i="9"/>
  <c r="F23" i="8" a="1"/>
  <c r="F23" i="8"/>
  <c r="F215" i="9" a="1"/>
  <c r="F215" i="9"/>
  <c r="F472" i="9" a="1"/>
  <c r="F472" i="9"/>
  <c r="F36" i="8" a="1"/>
  <c r="F36" i="8"/>
  <c r="F164" i="9" a="1"/>
  <c r="F164" i="9"/>
  <c r="E23" i="5" a="1"/>
  <c r="E23" i="5"/>
  <c r="F126" i="8" a="1"/>
  <c r="F126" i="8"/>
  <c r="F299" i="8" a="1"/>
  <c r="F299" i="8"/>
  <c r="F311" i="8" a="1"/>
  <c r="F311" i="8"/>
  <c r="F210" i="9" a="1"/>
  <c r="F210" i="9"/>
  <c r="F421" i="8" a="1"/>
  <c r="F421" i="8"/>
  <c r="F347" i="9" a="1"/>
  <c r="F347" i="9"/>
  <c r="F576" i="9" a="1"/>
  <c r="F576" i="9"/>
  <c r="E53" i="5" a="1"/>
  <c r="E53" i="5"/>
  <c r="F261" i="8" a="1"/>
  <c r="F261" i="8"/>
  <c r="F308" i="9" a="1"/>
  <c r="F308" i="9"/>
  <c r="E47" i="5" a="1"/>
  <c r="E47" i="5"/>
  <c r="F373" i="8" a="1"/>
  <c r="F373" i="8"/>
  <c r="F231" i="9" a="1"/>
  <c r="F231" i="9"/>
  <c r="F139" i="8" a="1"/>
  <c r="F139" i="8"/>
  <c r="F81" i="8" a="1"/>
  <c r="F81" i="8"/>
  <c r="F203" i="8" a="1"/>
  <c r="F203" i="8"/>
  <c r="F302" i="9" a="1"/>
  <c r="F302" i="9"/>
  <c r="F596" i="9" a="1"/>
  <c r="F596" i="9"/>
  <c r="F34" i="8" a="1"/>
  <c r="F34" i="8"/>
  <c r="F366" i="8" a="1"/>
  <c r="F366" i="8"/>
  <c r="F541" i="9" a="1"/>
  <c r="F541" i="9"/>
  <c r="F268" i="9" a="1"/>
  <c r="F268" i="9"/>
  <c r="F392" i="9" a="1"/>
  <c r="F392" i="9"/>
  <c r="F586" i="9" a="1"/>
  <c r="F586" i="9"/>
  <c r="F339" i="8" a="1"/>
  <c r="F339" i="8"/>
  <c r="F161" i="8" a="1"/>
  <c r="F161" i="8"/>
  <c r="F317" i="9" a="1"/>
  <c r="F317" i="9"/>
  <c r="F334" i="9" a="1"/>
  <c r="F334" i="9"/>
  <c r="E73" i="5" a="1"/>
  <c r="E73" i="5"/>
  <c r="F255" i="8" a="1"/>
  <c r="F255" i="8"/>
  <c r="F562" i="9" a="1"/>
  <c r="F562" i="9"/>
  <c r="F82" i="8" a="1"/>
  <c r="F82" i="8"/>
  <c r="F599" i="9" a="1"/>
  <c r="F599" i="9"/>
  <c r="F481" i="9" a="1"/>
  <c r="F481" i="9"/>
  <c r="F324" i="8" a="1"/>
  <c r="F324" i="8"/>
  <c r="F411" i="9" a="1"/>
  <c r="F411" i="9"/>
  <c r="F589" i="9" a="1"/>
  <c r="F589" i="9"/>
  <c r="F63" i="8" a="1"/>
  <c r="F63" i="8"/>
  <c r="F56" i="9" a="1"/>
  <c r="F56" i="9"/>
  <c r="E45" i="5" a="1"/>
  <c r="E45" i="5"/>
  <c r="F132" i="9" a="1"/>
  <c r="F132" i="9"/>
  <c r="F584" i="9" a="1"/>
  <c r="F584" i="9"/>
  <c r="F221" i="9" a="1"/>
  <c r="F221" i="9"/>
  <c r="E72" i="5" a="1"/>
  <c r="E72" i="5"/>
  <c r="F401" i="8" a="1"/>
  <c r="F401" i="8"/>
  <c r="F25" i="8" a="1"/>
  <c r="F25" i="8"/>
  <c r="F127" i="9" a="1"/>
  <c r="F127" i="9"/>
  <c r="F416" i="8" a="1"/>
  <c r="F416" i="8"/>
  <c r="F284" i="9" a="1"/>
  <c r="F284" i="9"/>
  <c r="F76" i="8" a="1"/>
  <c r="F76" i="8"/>
  <c r="F30" i="8" a="1"/>
  <c r="F30" i="8"/>
  <c r="E21" i="7" a="1"/>
  <c r="E21" i="7"/>
  <c r="F241" i="8" a="1"/>
  <c r="F241" i="8"/>
  <c r="F155" i="9" a="1"/>
  <c r="F155" i="9"/>
  <c r="F302" i="8" a="1"/>
  <c r="F302" i="8"/>
  <c r="F88" i="8" a="1"/>
  <c r="F88" i="8"/>
  <c r="F539" i="9" a="1"/>
  <c r="F539" i="9"/>
  <c r="F379" i="9" a="1"/>
  <c r="F379" i="9"/>
  <c r="F543" i="9" a="1"/>
  <c r="F543" i="9"/>
  <c r="F462" i="9" a="1"/>
  <c r="F462" i="9"/>
  <c r="F330" i="8" a="1"/>
  <c r="F330" i="8"/>
  <c r="F508" i="9" a="1"/>
  <c r="F508" i="9"/>
  <c r="F235" i="8" a="1"/>
  <c r="F235" i="8"/>
  <c r="F251" i="8" a="1"/>
  <c r="F251" i="8"/>
  <c r="F500" i="8" a="1"/>
  <c r="F500" i="8"/>
  <c r="F55" i="9" a="1"/>
  <c r="F55" i="9"/>
  <c r="F178" i="8" a="1"/>
  <c r="F178" i="8"/>
  <c r="F139" i="9" a="1"/>
  <c r="F139" i="9"/>
  <c r="F3" i="8" a="1"/>
  <c r="F3" i="8"/>
  <c r="F10" i="9" a="1"/>
  <c r="F10" i="9"/>
  <c r="E69" i="5" a="1"/>
  <c r="E69" i="5"/>
  <c r="E33" i="5" a="1"/>
  <c r="E33" i="5"/>
  <c r="F31" i="8" a="1"/>
  <c r="F31" i="8"/>
  <c r="F116" i="8" a="1"/>
  <c r="F116" i="8"/>
  <c r="E38" i="5" a="1"/>
  <c r="E38" i="5"/>
  <c r="F245" i="8" a="1"/>
  <c r="F245" i="8"/>
  <c r="F320" i="8" a="1"/>
  <c r="F320" i="8"/>
  <c r="F211" i="9" a="1"/>
  <c r="F211" i="9"/>
  <c r="F105" i="9" a="1"/>
  <c r="F105" i="9"/>
  <c r="F204" i="9" a="1"/>
  <c r="F204" i="9"/>
  <c r="F133" i="8" a="1"/>
  <c r="F133" i="8"/>
  <c r="F22" i="8" a="1"/>
  <c r="F22" i="8"/>
  <c r="F265" i="9" a="1"/>
  <c r="F265" i="9"/>
  <c r="F106" i="9" a="1"/>
  <c r="F106" i="9"/>
  <c r="F245" i="9" a="1"/>
  <c r="F245" i="9"/>
  <c r="E16" i="5" a="1"/>
  <c r="E16" i="5"/>
  <c r="F568" i="9" a="1"/>
  <c r="F568" i="9"/>
  <c r="F484" i="8" a="1"/>
  <c r="F484" i="8"/>
  <c r="F57" i="8" a="1"/>
  <c r="F57" i="8"/>
  <c r="F272" i="9" a="1"/>
  <c r="F272" i="9"/>
  <c r="F197" i="9" a="1"/>
  <c r="F197" i="9"/>
  <c r="F535" i="9" a="1"/>
  <c r="F535" i="9"/>
  <c r="E7" i="5" a="1"/>
  <c r="E7" i="5"/>
  <c r="F39" i="9" a="1"/>
  <c r="F39" i="9"/>
  <c r="E34" i="5" a="1"/>
  <c r="E34" i="5"/>
  <c r="F482" i="9" a="1"/>
  <c r="F482" i="9"/>
  <c r="F434" i="9" a="1"/>
  <c r="F434" i="9"/>
  <c r="F301" i="8" a="1"/>
  <c r="F301" i="8"/>
  <c r="F360" i="9" a="1"/>
  <c r="F360" i="9"/>
  <c r="F381" i="9" a="1"/>
  <c r="F381" i="9"/>
  <c r="F312" i="8" a="1"/>
  <c r="F312" i="8"/>
  <c r="F334" i="8" a="1"/>
  <c r="F334" i="8"/>
  <c r="F41" i="8" a="1"/>
  <c r="F41" i="8"/>
  <c r="F439" i="9" a="1"/>
  <c r="F439" i="9"/>
  <c r="F410" i="9" a="1"/>
  <c r="F410" i="9"/>
  <c r="F312" i="9" a="1"/>
  <c r="F312" i="9"/>
  <c r="E12" i="5" a="1"/>
  <c r="E12" i="5"/>
  <c r="F473" i="8" a="1"/>
  <c r="F473" i="8"/>
  <c r="F132" i="8" a="1"/>
  <c r="F132" i="8"/>
  <c r="F13" i="8" a="1"/>
  <c r="F13" i="8"/>
  <c r="F98" i="9" a="1"/>
  <c r="F98" i="9"/>
  <c r="F62" i="9" a="1"/>
  <c r="F62" i="9"/>
  <c r="F103" i="8" a="1"/>
  <c r="F103" i="8"/>
  <c r="F225" i="8" a="1"/>
  <c r="F225" i="8"/>
  <c r="F593" i="9" a="1"/>
  <c r="F593" i="9"/>
  <c r="F246" i="8" a="1"/>
  <c r="F246" i="8"/>
  <c r="F468" i="8" a="1"/>
  <c r="F468" i="8"/>
  <c r="F234" i="9" a="1"/>
  <c r="F234" i="9"/>
  <c r="F222" i="8" a="1"/>
  <c r="F222" i="8"/>
  <c r="F21" i="9" a="1"/>
  <c r="F21" i="9"/>
  <c r="F91" i="9" a="1"/>
  <c r="F91" i="9"/>
  <c r="F470" i="8" a="1"/>
  <c r="F470" i="8"/>
  <c r="F33" i="9" a="1"/>
  <c r="F33" i="9"/>
  <c r="F38" i="9" a="1"/>
  <c r="F38" i="9"/>
  <c r="F444" i="9" a="1"/>
  <c r="F444" i="9"/>
  <c r="F524" i="9" a="1"/>
  <c r="F524" i="9"/>
  <c r="F400" i="9" a="1"/>
  <c r="F400" i="9"/>
  <c r="F185" i="8" a="1"/>
  <c r="F185" i="8"/>
  <c r="F150" i="9" a="1"/>
  <c r="F150" i="9"/>
  <c r="F446" i="9" a="1"/>
  <c r="F446" i="9"/>
  <c r="F239" i="9" a="1"/>
  <c r="F239" i="9"/>
  <c r="F138" i="8" a="1"/>
  <c r="F138" i="8"/>
  <c r="E13" i="5" a="1"/>
  <c r="E13" i="5"/>
  <c r="F240" i="8" a="1"/>
  <c r="F240" i="8"/>
  <c r="F250" i="8" a="1"/>
  <c r="F250" i="8"/>
  <c r="F217" i="8" a="1"/>
  <c r="F217" i="8"/>
  <c r="F294" i="8" a="1"/>
  <c r="F294" i="8"/>
  <c r="F315" i="8" a="1"/>
  <c r="F315" i="8"/>
  <c r="F199" i="9" a="1"/>
  <c r="F199" i="9"/>
  <c r="F287" i="9" a="1"/>
  <c r="F287" i="9"/>
  <c r="F390" i="9" a="1"/>
  <c r="F390" i="9"/>
  <c r="F198" i="8" a="1"/>
  <c r="F198" i="8"/>
  <c r="F277" i="8" a="1"/>
  <c r="F277" i="8"/>
  <c r="F318" i="8" a="1"/>
  <c r="F318" i="8"/>
  <c r="F501" i="9" a="1"/>
  <c r="F501" i="9"/>
  <c r="E3" i="7" a="1"/>
  <c r="E3" i="7"/>
  <c r="F65" i="9" a="1"/>
  <c r="F65" i="9"/>
  <c r="F451" i="9" a="1"/>
  <c r="F451" i="9"/>
  <c r="F327" i="9" a="1"/>
  <c r="F327" i="9"/>
  <c r="E32" i="5" a="1"/>
  <c r="E32" i="5"/>
  <c r="F364" i="8" a="1"/>
  <c r="F364" i="8"/>
  <c r="F31" i="9" a="1"/>
  <c r="F31" i="9"/>
  <c r="F455" i="9" a="1"/>
  <c r="F455" i="9"/>
  <c r="F393" i="9" a="1"/>
  <c r="F393" i="9"/>
  <c r="F361" i="9" a="1"/>
  <c r="F361" i="9"/>
  <c r="F475" i="8" a="1"/>
  <c r="F475" i="8"/>
  <c r="F451" i="8" a="1"/>
  <c r="F451" i="8"/>
  <c r="F73" i="8" a="1"/>
  <c r="F73" i="8"/>
  <c r="F183" i="9" a="1"/>
  <c r="F183" i="9"/>
  <c r="F309" i="9" a="1"/>
  <c r="F309" i="9"/>
  <c r="F365" i="9" a="1"/>
  <c r="F365" i="9"/>
  <c r="F52" i="8" a="1"/>
  <c r="F52" i="8"/>
  <c r="F71" i="9" a="1"/>
  <c r="F71" i="9"/>
  <c r="E74" i="5" a="1"/>
  <c r="E74" i="5"/>
  <c r="F159" i="9" a="1"/>
  <c r="F159" i="9"/>
  <c r="F209" i="9" a="1"/>
  <c r="F209" i="9"/>
  <c r="F519" i="9" a="1"/>
  <c r="F519" i="9"/>
  <c r="F377" i="8" a="1"/>
  <c r="F377" i="8"/>
  <c r="F148" i="8" a="1"/>
  <c r="F148" i="8"/>
  <c r="F551" i="9" a="1"/>
  <c r="F551" i="9"/>
  <c r="F498" i="8" a="1"/>
  <c r="F498" i="8"/>
  <c r="F53" i="8" a="1"/>
  <c r="F53" i="8"/>
  <c r="F61" i="9" a="1"/>
  <c r="F61" i="9"/>
  <c r="F114" i="8" a="1"/>
  <c r="F114" i="8"/>
  <c r="F454" i="8" a="1"/>
  <c r="F454" i="8"/>
  <c r="F96" i="8" a="1"/>
  <c r="F96" i="8"/>
  <c r="F290" i="9" a="1"/>
  <c r="F290" i="9"/>
  <c r="F515" i="9" a="1"/>
  <c r="F515" i="9"/>
  <c r="F97" i="8" a="1"/>
  <c r="F97" i="8"/>
  <c r="F169" i="9" a="1"/>
  <c r="F169" i="9"/>
  <c r="F405" i="9" a="1"/>
  <c r="F405" i="9"/>
  <c r="F117" i="8" a="1"/>
  <c r="F117" i="8"/>
  <c r="F290" i="8" a="1"/>
  <c r="F290" i="8"/>
  <c r="F25" i="9" a="1"/>
  <c r="F25" i="9"/>
  <c r="F111" i="8" a="1"/>
  <c r="F111" i="8"/>
  <c r="E5" i="7" a="1"/>
  <c r="E5" i="7"/>
  <c r="F60" i="9" a="1"/>
  <c r="F60" i="9"/>
  <c r="F113" i="8" a="1"/>
  <c r="F113" i="8"/>
  <c r="F464" i="9" a="1"/>
  <c r="F464" i="9"/>
  <c r="F145" i="8" a="1"/>
  <c r="F145" i="8"/>
  <c r="F176" i="8" a="1"/>
  <c r="F176" i="8"/>
  <c r="F133" i="9" a="1"/>
  <c r="F133" i="9"/>
  <c r="F418" i="9" a="1"/>
  <c r="F418" i="9"/>
  <c r="F2" i="8" a="1"/>
  <c r="F2" i="8"/>
  <c r="F235" i="9" a="1"/>
  <c r="F235" i="9"/>
  <c r="F263" i="8" a="1"/>
  <c r="F263" i="8"/>
  <c r="F493" i="8" a="1"/>
  <c r="F493" i="8"/>
  <c r="F414" i="9" a="1"/>
  <c r="F414" i="9"/>
  <c r="E50" i="5" a="1"/>
  <c r="E50" i="5"/>
  <c r="F445" i="8" a="1"/>
  <c r="F445" i="8"/>
  <c r="F218" i="9" a="1"/>
  <c r="F218" i="9"/>
  <c r="E4" i="5" a="1"/>
  <c r="E4" i="5"/>
  <c r="F224" i="9" a="1"/>
  <c r="F224" i="9"/>
  <c r="F492" i="9" a="1"/>
  <c r="F492" i="9"/>
  <c r="F449" i="9" a="1"/>
  <c r="F449" i="9"/>
  <c r="F100" i="9" a="1"/>
  <c r="F100" i="9"/>
  <c r="F244" i="8" a="1"/>
  <c r="F244" i="8"/>
  <c r="F212" i="9" a="1"/>
  <c r="F212" i="9"/>
  <c r="F144" i="9" a="1"/>
  <c r="F144" i="9"/>
  <c r="F501" i="8" a="1"/>
  <c r="F501" i="8"/>
  <c r="F54" i="9" a="1"/>
  <c r="F54" i="9"/>
  <c r="F313" i="8" a="1"/>
  <c r="F313" i="8"/>
  <c r="E54" i="5" a="1"/>
  <c r="E54" i="5"/>
  <c r="F20" i="8" a="1"/>
  <c r="F20" i="8"/>
  <c r="F358" i="8" a="1"/>
  <c r="F358" i="8"/>
  <c r="F438" i="9" a="1"/>
  <c r="F438" i="9"/>
  <c r="F583" i="9" a="1"/>
  <c r="F583" i="9"/>
  <c r="F428" i="8" a="1"/>
  <c r="F428" i="8"/>
  <c r="F395" i="9" a="1"/>
  <c r="F395" i="9"/>
  <c r="F161" i="9" a="1"/>
  <c r="F161" i="9"/>
  <c r="F558" i="9" a="1"/>
  <c r="F558" i="9"/>
  <c r="F529" i="9" a="1"/>
  <c r="F529" i="9"/>
  <c r="F140" i="8" a="1"/>
  <c r="F140" i="8"/>
  <c r="F380" i="9" a="1"/>
  <c r="F380" i="9"/>
  <c r="E37" i="5" a="1"/>
  <c r="E37" i="5"/>
  <c r="F12" i="8" a="1"/>
  <c r="F12" i="8"/>
  <c r="E59" i="5" a="1"/>
  <c r="E59" i="5"/>
  <c r="F420" i="8" a="1"/>
  <c r="F420" i="8"/>
  <c r="F518" i="9" a="1"/>
  <c r="F518" i="9"/>
  <c r="F542" i="9" a="1"/>
  <c r="F542" i="9"/>
  <c r="F91" i="8" a="1"/>
  <c r="F91" i="8"/>
  <c r="F145" i="9" a="1"/>
  <c r="F145" i="9"/>
  <c r="F367" i="8" a="1"/>
  <c r="F367" i="8"/>
  <c r="F409" i="9" a="1"/>
  <c r="F409" i="9"/>
  <c r="F115" i="9" a="1"/>
  <c r="F115" i="9"/>
  <c r="F413" i="9" a="1"/>
  <c r="F413" i="9"/>
  <c r="F55" i="8" a="1"/>
  <c r="F55" i="8"/>
  <c r="F112" i="9" a="1"/>
  <c r="F112" i="9"/>
  <c r="F252" i="9" a="1"/>
  <c r="F252" i="9"/>
  <c r="F12" i="9" a="1"/>
  <c r="F12" i="9"/>
  <c r="F6" i="8" a="1"/>
  <c r="F6" i="8"/>
  <c r="F497" i="9" a="1"/>
  <c r="F497" i="9"/>
  <c r="F8" i="8" a="1"/>
  <c r="F8" i="8"/>
  <c r="F292" i="9" a="1"/>
  <c r="F292" i="9"/>
  <c r="F125" i="9" a="1"/>
  <c r="F125" i="9"/>
  <c r="F321" i="9" a="1"/>
  <c r="F321" i="9"/>
  <c r="F426" i="9" a="1"/>
  <c r="F426" i="9"/>
  <c r="F23" i="9" a="1"/>
  <c r="F23" i="9"/>
  <c r="F594" i="9" a="1"/>
  <c r="F594" i="9"/>
  <c r="F490" i="9" a="1"/>
  <c r="F490" i="9"/>
  <c r="F254" i="8" a="1"/>
  <c r="F254" i="8"/>
  <c r="F442" i="9" a="1"/>
  <c r="F442" i="9"/>
  <c r="F69" i="9" a="1"/>
  <c r="F69" i="9"/>
  <c r="F393" i="8" a="1"/>
  <c r="F393" i="8"/>
  <c r="F351" i="8" a="1"/>
  <c r="F351" i="8"/>
  <c r="F68" i="9" a="1"/>
  <c r="F68" i="9"/>
  <c r="F397" i="9" a="1"/>
  <c r="F397" i="9"/>
  <c r="F361" i="8" a="1"/>
  <c r="F361" i="8"/>
  <c r="F585" i="9" a="1"/>
  <c r="F585" i="9"/>
  <c r="F75" i="8" a="1"/>
  <c r="F75" i="8"/>
  <c r="F181" i="8" a="1"/>
  <c r="F181" i="8"/>
  <c r="F457" i="8" a="1"/>
  <c r="F457" i="8"/>
  <c r="F271" i="9" a="1"/>
  <c r="F271" i="9"/>
  <c r="F335" i="9" a="1"/>
  <c r="F335" i="9"/>
  <c r="F513" i="9" a="1"/>
  <c r="F513" i="9"/>
  <c r="F175" i="9" a="1"/>
  <c r="F175" i="9"/>
  <c r="E6" i="5" a="1"/>
  <c r="E6" i="5"/>
  <c r="F343" i="8" a="1"/>
  <c r="F343" i="8"/>
  <c r="E13" i="7" a="1"/>
  <c r="E13" i="7"/>
  <c r="F4" i="8" a="1"/>
  <c r="F4" i="8"/>
  <c r="E56" i="5" a="1"/>
  <c r="E56" i="5"/>
  <c r="F355" i="8" a="1"/>
  <c r="F355" i="8"/>
  <c r="F418" i="8" a="1"/>
  <c r="F418" i="8"/>
  <c r="F329" i="9" a="1"/>
  <c r="F329" i="9"/>
  <c r="F119" i="8" a="1"/>
  <c r="F119" i="8"/>
  <c r="F202" i="8" a="1"/>
  <c r="F202" i="8"/>
  <c r="F387" i="8" a="1"/>
  <c r="F387" i="8"/>
  <c r="F448" i="8" a="1"/>
  <c r="F448" i="8"/>
  <c r="F77" i="8" a="1"/>
  <c r="F77" i="8"/>
  <c r="F480" i="8" a="1"/>
  <c r="F480" i="8"/>
  <c r="F18" i="8" a="1"/>
  <c r="F18" i="8"/>
  <c r="F580" i="9" a="1"/>
  <c r="F580" i="9"/>
  <c r="F394" i="8" a="1"/>
  <c r="F394" i="8"/>
  <c r="F175" i="8" a="1"/>
  <c r="F175" i="8"/>
  <c r="F322" i="8" a="1"/>
  <c r="F322" i="8"/>
  <c r="F415" i="9" a="1"/>
  <c r="F415" i="9"/>
  <c r="E44" i="5" a="1"/>
  <c r="E44" i="5"/>
  <c r="F173" i="9" a="1"/>
  <c r="F173" i="9"/>
  <c r="E12" i="7" a="1"/>
  <c r="E12" i="7"/>
  <c r="F255" i="9" a="1"/>
  <c r="F255" i="9"/>
  <c r="F247" i="8" a="1"/>
  <c r="F247" i="8"/>
  <c r="F19" i="9" a="1"/>
  <c r="F19" i="9"/>
  <c r="F183" i="8" a="1"/>
  <c r="F183" i="8"/>
  <c r="F227" i="8" a="1"/>
  <c r="F227" i="8"/>
  <c r="E11" i="6" a="1"/>
  <c r="E11" i="6"/>
  <c r="F364" i="9" a="1"/>
  <c r="F364" i="9"/>
  <c r="F465" i="9" a="1"/>
  <c r="F465" i="9"/>
  <c r="F66" i="8" a="1"/>
  <c r="F66" i="8"/>
  <c r="F572" i="9" a="1"/>
  <c r="F572" i="9"/>
  <c r="F121" i="9" a="1"/>
  <c r="F121" i="9"/>
  <c r="F591" i="9" a="1"/>
  <c r="F591" i="9"/>
  <c r="F521" i="9" a="1"/>
  <c r="F521" i="9"/>
  <c r="F201" i="8" a="1"/>
  <c r="F201" i="8"/>
  <c r="F269" i="8" a="1"/>
  <c r="F269" i="8"/>
  <c r="F52" i="9" a="1"/>
  <c r="F52" i="9"/>
  <c r="F17" i="9" a="1"/>
  <c r="F17" i="9"/>
  <c r="E46" i="5" a="1"/>
  <c r="E46" i="5"/>
  <c r="F244" i="9" a="1"/>
  <c r="F244" i="9"/>
  <c r="F412" i="8" a="1"/>
  <c r="F412" i="8"/>
  <c r="F382" i="9" a="1"/>
  <c r="F382" i="9"/>
  <c r="F537" i="9" a="1"/>
  <c r="F537" i="9"/>
  <c r="F416" i="9" a="1"/>
  <c r="F416" i="9"/>
  <c r="E52" i="5" a="1"/>
  <c r="E52" i="5"/>
  <c r="F162" i="9" a="1"/>
  <c r="F162" i="9"/>
  <c r="F336" i="8" a="1"/>
  <c r="F336" i="8"/>
  <c r="F191" i="9" a="1"/>
  <c r="F191" i="9"/>
  <c r="F492" i="8" a="1"/>
  <c r="F492" i="8"/>
  <c r="F295" i="9" a="1"/>
  <c r="F295" i="9"/>
  <c r="F556" i="9" a="1"/>
  <c r="F556" i="9"/>
  <c r="E22" i="7" a="1"/>
  <c r="E22" i="7"/>
  <c r="F387" i="9" a="1"/>
  <c r="F387" i="9"/>
  <c r="F249" i="8" a="1"/>
  <c r="F249" i="8"/>
  <c r="F159" i="8" a="1"/>
  <c r="F159" i="8"/>
  <c r="F238" i="8" a="1"/>
  <c r="F238" i="8"/>
  <c r="F95" i="8" a="1"/>
  <c r="F95" i="8"/>
  <c r="F296" i="9" a="1"/>
  <c r="F296" i="9"/>
  <c r="F427" i="8" a="1"/>
  <c r="F427" i="8"/>
  <c r="F195" i="9" a="1"/>
  <c r="F195" i="9"/>
  <c r="F111" i="9" a="1"/>
  <c r="F111" i="9"/>
  <c r="F318" i="9" a="1"/>
  <c r="F318" i="9"/>
  <c r="F229" i="8" a="1"/>
  <c r="F229" i="8"/>
  <c r="F294" i="9" a="1"/>
  <c r="F294" i="9"/>
  <c r="E26" i="5" a="1"/>
  <c r="E26" i="5"/>
  <c r="F19" i="8" a="1"/>
  <c r="F19" i="8"/>
  <c r="F283" i="9" a="1"/>
  <c r="F283" i="9"/>
  <c r="F557" i="9" a="1"/>
  <c r="F557" i="9"/>
  <c r="F592" i="9" a="1"/>
  <c r="F592" i="9"/>
  <c r="F136" i="9" a="1"/>
  <c r="F136" i="9"/>
  <c r="F123" i="8" a="1"/>
  <c r="F123" i="8"/>
  <c r="E70" i="5" a="1"/>
  <c r="E70" i="5"/>
  <c r="F74" i="8" a="1"/>
  <c r="F74" i="8"/>
  <c r="F460" i="8" a="1"/>
  <c r="F460" i="8"/>
  <c r="F20" i="9" a="1"/>
  <c r="F20" i="9"/>
  <c r="F213" i="9" a="1"/>
  <c r="F213" i="9"/>
  <c r="F514" i="9" a="1"/>
  <c r="F514" i="9"/>
  <c r="F7" i="8" a="1"/>
  <c r="F7" i="8"/>
  <c r="E28" i="5" a="1"/>
  <c r="E28" i="5"/>
  <c r="F410" i="8" a="1"/>
  <c r="F410" i="8"/>
  <c r="F66" i="9" a="1"/>
  <c r="F66" i="9"/>
  <c r="F461" i="9" a="1"/>
  <c r="F461" i="9"/>
  <c r="F18" i="9" a="1"/>
  <c r="F18" i="9"/>
  <c r="F352" i="8" a="1"/>
  <c r="F352" i="8"/>
  <c r="E18" i="7" a="1"/>
  <c r="E18" i="7"/>
  <c r="F489" i="9" a="1"/>
  <c r="F489" i="9"/>
  <c r="F371" i="8" a="1"/>
  <c r="F371" i="8"/>
  <c r="F115" i="8" a="1"/>
  <c r="F115" i="8"/>
  <c r="F163" i="9" a="1"/>
  <c r="F163" i="9"/>
  <c r="F600" i="9" a="1"/>
  <c r="F600" i="9"/>
  <c r="E30" i="5" a="1"/>
  <c r="E30" i="5"/>
  <c r="F5" i="8" a="1"/>
  <c r="F5" i="8"/>
  <c r="F228" i="8" a="1"/>
  <c r="F228" i="8"/>
  <c r="F452" i="8" a="1"/>
  <c r="F452" i="8"/>
  <c r="F353" i="8" a="1"/>
  <c r="F353" i="8"/>
  <c r="F236" i="8" a="1"/>
  <c r="F236" i="8"/>
  <c r="F459" i="8" a="1"/>
  <c r="F459" i="8"/>
  <c r="F88" i="9" a="1"/>
  <c r="F88" i="9"/>
  <c r="E19" i="5" a="1"/>
  <c r="E19" i="5"/>
  <c r="F158" i="8" a="1"/>
  <c r="F158" i="8"/>
  <c r="F326" i="9" a="1"/>
  <c r="F326" i="9"/>
  <c r="F426" i="8" a="1"/>
  <c r="F426" i="8"/>
  <c r="F289" i="9" a="1"/>
  <c r="F289" i="9"/>
  <c r="F216" i="8" a="1"/>
  <c r="F216" i="8"/>
  <c r="F411" i="8" a="1"/>
  <c r="F411" i="8"/>
  <c r="F503" i="8" a="1"/>
  <c r="F503" i="8"/>
  <c r="F143" i="8" a="1"/>
  <c r="F143" i="8"/>
  <c r="F369" i="8" a="1"/>
  <c r="F369" i="8"/>
  <c r="E7" i="7" a="1"/>
  <c r="E7" i="7"/>
  <c r="F335" i="8" a="1"/>
  <c r="F335" i="8"/>
  <c r="F105" i="8" a="1"/>
  <c r="F105" i="8"/>
  <c r="F148" i="9" a="1"/>
  <c r="F148" i="9"/>
  <c r="F303" i="8" a="1"/>
  <c r="F303" i="8"/>
  <c r="F77" i="9" a="1"/>
  <c r="F77" i="9"/>
  <c r="F67" i="9" a="1"/>
  <c r="F67" i="9"/>
  <c r="F321" i="8" a="1"/>
  <c r="F321" i="8"/>
  <c r="F424" i="9" a="1"/>
  <c r="F424" i="9"/>
  <c r="F261" i="9" a="1"/>
  <c r="F261" i="9"/>
  <c r="F74" i="9" a="1"/>
  <c r="F74" i="9"/>
  <c r="F291" i="8" a="1"/>
  <c r="F291" i="8"/>
  <c r="F494" i="9" a="1"/>
  <c r="F494" i="9"/>
  <c r="F11" i="9" a="1"/>
  <c r="F11" i="9"/>
  <c r="F510" i="9" a="1"/>
  <c r="F510" i="9"/>
  <c r="F536" i="9" a="1"/>
  <c r="F536" i="9"/>
  <c r="F348" i="8" a="1"/>
  <c r="F348" i="8"/>
  <c r="F395" i="8" a="1"/>
  <c r="F395" i="8"/>
  <c r="F570" i="9" a="1"/>
  <c r="F570" i="9"/>
  <c r="E39" i="5" a="1"/>
  <c r="E39" i="5"/>
  <c r="F553" i="9" a="1"/>
  <c r="F553" i="9"/>
  <c r="F390" i="8" a="1"/>
  <c r="F390" i="8"/>
  <c r="F234" i="8" a="1"/>
  <c r="F234" i="8"/>
  <c r="F171" i="8" a="1"/>
  <c r="F171" i="8"/>
  <c r="F162" i="8" a="1"/>
  <c r="F162" i="8"/>
  <c r="F569" i="9" a="1"/>
  <c r="F569" i="9"/>
  <c r="F203" i="9" a="1"/>
  <c r="F203" i="9"/>
  <c r="F343" i="9" a="1"/>
  <c r="F343" i="9"/>
  <c r="F531" i="9" a="1"/>
  <c r="F531" i="9"/>
  <c r="F84" i="9" a="1"/>
  <c r="F84" i="9"/>
  <c r="F430" i="9" a="1"/>
  <c r="F430" i="9"/>
  <c r="E29" i="5" a="1"/>
  <c r="E29" i="5"/>
  <c r="F40" i="8" a="1"/>
  <c r="F40" i="8"/>
  <c r="F262" i="9" a="1"/>
  <c r="F262" i="9"/>
  <c r="F407" i="8" a="1"/>
  <c r="F407" i="8"/>
  <c r="F4" i="9" a="1"/>
  <c r="F4" i="9"/>
  <c r="F494" i="8" a="1"/>
  <c r="F494" i="8"/>
  <c r="F102" i="8" a="1"/>
  <c r="F102" i="8"/>
  <c r="F199" i="8" a="1"/>
  <c r="F199" i="8"/>
  <c r="F108" i="9" a="1"/>
  <c r="F108" i="9"/>
  <c r="F331" i="9" a="1"/>
  <c r="F331" i="9"/>
  <c r="E31" i="5" a="1"/>
  <c r="E31" i="5"/>
  <c r="F295" i="8" a="1"/>
  <c r="F295" i="8"/>
  <c r="F16" i="9" a="1"/>
  <c r="F16" i="9"/>
  <c r="F548" i="9" a="1"/>
  <c r="F548" i="9"/>
  <c r="F274" i="9" a="1"/>
  <c r="F274" i="9"/>
  <c r="F263" i="9" a="1"/>
  <c r="F263" i="9"/>
  <c r="F372" i="9" a="1"/>
  <c r="F372" i="9"/>
  <c r="F192" i="8" a="1"/>
  <c r="F192" i="8"/>
  <c r="F512" i="9" a="1"/>
  <c r="F512" i="9"/>
  <c r="F376" i="9" a="1"/>
  <c r="F376" i="9"/>
  <c r="F218" i="8" a="1"/>
  <c r="F218" i="8"/>
  <c r="F502" i="8" a="1"/>
  <c r="F502" i="8"/>
  <c r="F153" i="8" a="1"/>
  <c r="F153" i="8"/>
  <c r="F353" i="9" a="1"/>
  <c r="F353" i="9"/>
  <c r="F333" i="8" a="1"/>
  <c r="F333" i="8"/>
  <c r="F124" i="9" a="1"/>
  <c r="F124" i="9"/>
  <c r="F504" i="9" a="1"/>
  <c r="F504" i="9"/>
  <c r="F53" i="9" a="1"/>
  <c r="F53" i="9"/>
  <c r="F27" i="8" a="1"/>
  <c r="F27" i="8"/>
  <c r="F399" i="8" a="1"/>
  <c r="F399" i="8"/>
  <c r="F286" i="9" a="1"/>
  <c r="F286" i="9"/>
  <c r="F208" i="8" a="1"/>
  <c r="F208" i="8"/>
  <c r="F481" i="8" a="1"/>
  <c r="F481" i="8"/>
  <c r="F506" i="9" a="1"/>
  <c r="F506" i="9"/>
  <c r="F360" i="8" a="1"/>
  <c r="F360" i="8"/>
  <c r="F450" i="8" a="1"/>
  <c r="F450" i="8"/>
  <c r="F211" i="8" a="1"/>
  <c r="F211" i="8"/>
  <c r="E49" i="5" a="1"/>
  <c r="E49" i="5"/>
  <c r="F281" i="8" a="1"/>
  <c r="F281" i="8"/>
  <c r="F70" i="8" a="1"/>
  <c r="F70" i="8"/>
  <c r="F180" i="8" a="1"/>
  <c r="F180" i="8"/>
  <c r="F300" i="8" a="1"/>
  <c r="F300" i="8"/>
  <c r="F285" i="9" a="1"/>
  <c r="F285" i="9"/>
  <c r="E41" i="5" a="1"/>
  <c r="E41" i="5"/>
  <c r="F87" i="8" a="1"/>
  <c r="F87" i="8"/>
  <c r="F129" i="8" a="1"/>
  <c r="F129" i="8"/>
  <c r="F316" i="9" a="1"/>
  <c r="F316" i="9"/>
  <c r="F278" i="9" a="1"/>
  <c r="F278" i="9"/>
  <c r="F497" i="8" a="1"/>
  <c r="F497" i="8"/>
  <c r="F479" i="9" a="1"/>
  <c r="F479" i="9"/>
  <c r="F85" i="9" a="1"/>
  <c r="F85" i="9"/>
  <c r="F104" i="8" a="1"/>
  <c r="F104" i="8"/>
  <c r="F314" i="9" a="1"/>
  <c r="F314" i="9"/>
  <c r="F122" i="9" a="1"/>
  <c r="F122" i="9"/>
  <c r="F371" i="9" a="1"/>
  <c r="F371" i="9"/>
  <c r="F119" i="9" a="1"/>
  <c r="F119" i="9"/>
  <c r="F179" i="9" a="1"/>
  <c r="F179" i="9"/>
  <c r="F232" i="9" a="1"/>
  <c r="F232" i="9"/>
  <c r="F2" i="9" a="1"/>
  <c r="F2" i="9"/>
  <c r="F489" i="8" a="1"/>
  <c r="F489" i="8"/>
  <c r="F48" i="9" a="1"/>
  <c r="F48" i="9"/>
  <c r="E66" i="5" a="1"/>
  <c r="E66" i="5"/>
  <c r="F142" i="8" a="1"/>
  <c r="F142" i="8"/>
  <c r="F327" i="8" a="1"/>
  <c r="F327" i="8"/>
  <c r="F523" i="9" a="1"/>
  <c r="F523" i="9"/>
  <c r="F487" i="9" a="1"/>
  <c r="F487" i="9"/>
  <c r="F559" i="9" a="1"/>
  <c r="F559" i="9"/>
  <c r="F86" i="9" a="1"/>
  <c r="F86" i="9"/>
  <c r="E27" i="5" a="1"/>
  <c r="E27" i="5"/>
  <c r="F446" i="8" a="1"/>
  <c r="F446" i="8"/>
  <c r="F338" i="9" a="1"/>
  <c r="F338" i="9"/>
  <c r="F252" i="8" a="1"/>
  <c r="F252" i="8"/>
  <c r="F404" i="9" a="1"/>
  <c r="F404" i="9"/>
  <c r="F49" i="9" a="1"/>
  <c r="F49" i="9"/>
  <c r="E11" i="5" a="1"/>
  <c r="E11" i="5"/>
  <c r="F310" i="8" a="1"/>
  <c r="F310" i="8"/>
  <c r="F197" i="8" a="1"/>
  <c r="F197" i="8"/>
  <c r="F155" i="8" a="1"/>
  <c r="F155" i="8"/>
  <c r="F200" i="8" a="1"/>
  <c r="F200" i="8"/>
  <c r="F443" i="8" a="1"/>
  <c r="F443" i="8"/>
  <c r="F38" i="8" a="1"/>
  <c r="F38" i="8"/>
  <c r="F305" i="9" a="1"/>
  <c r="F305" i="9"/>
  <c r="F424" i="8" a="1"/>
  <c r="F424" i="8"/>
  <c r="F517" i="9" a="1"/>
  <c r="F517" i="9"/>
  <c r="F269" i="9" a="1"/>
  <c r="F269" i="9"/>
  <c r="F273" i="9" a="1"/>
  <c r="F273" i="9"/>
  <c r="F282" i="9" a="1"/>
  <c r="F282" i="9"/>
  <c r="F590" i="9" a="1"/>
  <c r="F590" i="9"/>
  <c r="F194" i="9" a="1"/>
  <c r="F194" i="9"/>
  <c r="F176" i="9" a="1"/>
  <c r="F176" i="9"/>
  <c r="F370" i="9" a="1"/>
  <c r="F370" i="9"/>
  <c r="F118" i="8" a="1"/>
  <c r="F118" i="8"/>
  <c r="F99" i="9" a="1"/>
  <c r="F99" i="9"/>
  <c r="F47" i="8" a="1"/>
  <c r="F47" i="8"/>
  <c r="F300" i="9" a="1"/>
  <c r="F300" i="9"/>
  <c r="F291" i="9" a="1"/>
  <c r="F291" i="9"/>
  <c r="F308" i="8" a="1"/>
  <c r="F308" i="8"/>
  <c r="F24" i="9" a="1"/>
  <c r="F24" i="9"/>
  <c r="F408" i="8" a="1"/>
  <c r="F408" i="8"/>
  <c r="F588" i="9" a="1"/>
  <c r="F588" i="9"/>
  <c r="F136" i="8" a="1"/>
  <c r="F136" i="8"/>
  <c r="F216" i="9" a="1"/>
  <c r="F216" i="9"/>
  <c r="F449" i="8" a="1"/>
  <c r="F449" i="8"/>
  <c r="F227" i="9" a="1"/>
  <c r="F227" i="9"/>
  <c r="F368" i="9" a="1"/>
  <c r="F368" i="9"/>
  <c r="F26" i="9" a="1"/>
  <c r="F26" i="9"/>
  <c r="F423" i="9" a="1"/>
  <c r="F423" i="9"/>
  <c r="F344" i="8" a="1"/>
  <c r="F344" i="8"/>
  <c r="F345" i="9" a="1"/>
  <c r="F345" i="9"/>
  <c r="F78" i="9" a="1"/>
  <c r="F78" i="9"/>
  <c r="F349" i="8" a="1"/>
  <c r="F349" i="8"/>
  <c r="F15" i="8" a="1"/>
  <c r="F15" i="8"/>
  <c r="F87" i="9" a="1"/>
  <c r="F87" i="9"/>
  <c r="F375" i="9" a="1"/>
  <c r="F375" i="9"/>
  <c r="F314" i="8" a="1"/>
  <c r="F314" i="8"/>
  <c r="F407" i="9" a="1"/>
  <c r="F407" i="9"/>
  <c r="F486" i="9" a="1"/>
  <c r="F486" i="9"/>
  <c r="F144" i="8" a="1"/>
  <c r="F144" i="8"/>
  <c r="F307" i="9" a="1"/>
  <c r="F307" i="9"/>
  <c r="F122" i="8" a="1"/>
  <c r="F122" i="8"/>
  <c r="F304" i="8" a="1"/>
  <c r="F304" i="8"/>
  <c r="E6" i="6" a="1"/>
  <c r="E6" i="6"/>
  <c r="E8" i="7" a="1"/>
  <c r="E8" i="7"/>
  <c r="F265" i="8" a="1"/>
  <c r="F265" i="8"/>
  <c r="E15" i="7" a="1"/>
  <c r="E15" i="7"/>
  <c r="E71" i="5" a="1"/>
  <c r="E71" i="5"/>
  <c r="F437" i="8" a="1"/>
  <c r="F437" i="8"/>
  <c r="F217" i="9" a="1"/>
  <c r="F217" i="9"/>
  <c r="F42" i="9" a="1"/>
  <c r="F42" i="9"/>
  <c r="F491" i="9" a="1"/>
  <c r="F491" i="9"/>
  <c r="F433" i="8" a="1"/>
  <c r="F433" i="8"/>
  <c r="F83" i="8" a="1"/>
  <c r="F83" i="8"/>
  <c r="F462" i="8" a="1"/>
  <c r="F462" i="8"/>
  <c r="F35" i="9" a="1"/>
  <c r="F35" i="9"/>
  <c r="F223" i="8" a="1"/>
  <c r="F223" i="8"/>
  <c r="F573" i="9" a="1"/>
  <c r="F573" i="9"/>
  <c r="F173" i="8" a="1"/>
  <c r="F173" i="8"/>
  <c r="F419" i="8" a="1"/>
  <c r="F419" i="8"/>
  <c r="F357" i="8" a="1"/>
  <c r="F357" i="8"/>
  <c r="F452" i="9" a="1"/>
  <c r="F452" i="9"/>
  <c r="F310" i="9" a="1"/>
  <c r="F310" i="9"/>
  <c r="F305" i="8" a="1"/>
  <c r="F305" i="8"/>
  <c r="F483" i="9" a="1"/>
  <c r="F483" i="9"/>
  <c r="F125" i="8" a="1"/>
  <c r="F125" i="8"/>
  <c r="F116" i="9" a="1"/>
  <c r="F116" i="9"/>
  <c r="F296" i="8" a="1"/>
  <c r="F296" i="8"/>
  <c r="F97" i="9" a="1"/>
  <c r="F97" i="9"/>
  <c r="F118" i="9" a="1"/>
  <c r="F118" i="9"/>
  <c r="F297" i="9" a="1"/>
  <c r="F297" i="9"/>
  <c r="F555" i="9" a="1"/>
  <c r="F555" i="9"/>
  <c r="E57" i="5" a="1"/>
  <c r="E57" i="5"/>
  <c r="F292" i="8" a="1"/>
  <c r="F292" i="8"/>
  <c r="F525" i="9" a="1"/>
  <c r="F525" i="9"/>
  <c r="F496" i="8" a="1"/>
  <c r="F496" i="8"/>
  <c r="F503" i="9" a="1"/>
  <c r="F503" i="9"/>
  <c r="F33" i="8" a="1"/>
  <c r="F33" i="8"/>
  <c r="F185" i="9" a="1"/>
  <c r="F185" i="9"/>
  <c r="F493" i="9" a="1"/>
  <c r="F493" i="9"/>
  <c r="F226" i="9" a="1"/>
  <c r="F226" i="9"/>
  <c r="F128" i="9" a="1"/>
  <c r="F128" i="9"/>
  <c r="F220" i="8" a="1"/>
  <c r="F220" i="8"/>
  <c r="F102" i="9" a="1"/>
  <c r="F102" i="9"/>
  <c r="F208" i="9" a="1"/>
  <c r="F208" i="9"/>
  <c r="F24" i="8" a="1"/>
  <c r="F24" i="8"/>
  <c r="F400" i="8" a="1"/>
  <c r="F400" i="8"/>
  <c r="F338" i="8" a="1"/>
  <c r="F338" i="8"/>
  <c r="F258" i="8" a="1"/>
  <c r="F258" i="8"/>
  <c r="F79" i="9" a="1"/>
  <c r="F79" i="9"/>
  <c r="F289" i="8" a="1"/>
  <c r="F289" i="8"/>
  <c r="F221" i="8" a="1"/>
  <c r="F221" i="8"/>
  <c r="F490" i="8" a="1"/>
  <c r="F490" i="8"/>
  <c r="F340" i="8" a="1"/>
  <c r="F340" i="8"/>
  <c r="F526" i="9" a="1"/>
  <c r="F526" i="9"/>
  <c r="F41" i="9" a="1"/>
  <c r="F41" i="9"/>
  <c r="F325" i="8" a="1"/>
  <c r="F325" i="8"/>
  <c r="F350" i="9" a="1"/>
  <c r="F350" i="9"/>
  <c r="F476" i="9" a="1"/>
  <c r="F476" i="9"/>
  <c r="F70" i="9" a="1"/>
  <c r="F70" i="9"/>
  <c r="F391" i="8" a="1"/>
  <c r="F391" i="8"/>
  <c r="F571" i="9" a="1"/>
  <c r="F571" i="9"/>
  <c r="E394" i="9" a="1"/>
  <c r="E394" i="9"/>
  <c r="E412" i="9" a="1"/>
  <c r="E412" i="9"/>
  <c r="E346" i="8" a="1"/>
  <c r="E346" i="8"/>
  <c r="E462" i="8" a="1"/>
  <c r="E462" i="8"/>
  <c r="E392" i="8" a="1"/>
  <c r="E392" i="8"/>
  <c r="E217" i="9" a="1"/>
  <c r="E217" i="9"/>
  <c r="E216" i="9" a="1"/>
  <c r="E216" i="9"/>
  <c r="E331" i="8" a="1"/>
  <c r="E331" i="8"/>
  <c r="E48" i="8" a="1"/>
  <c r="E48" i="8"/>
  <c r="E152" i="8" a="1"/>
  <c r="E152" i="8"/>
  <c r="F532" i="9" a="1"/>
  <c r="F532" i="9"/>
  <c r="F431" i="8" a="1"/>
  <c r="F431" i="8"/>
  <c r="F375" i="8" a="1"/>
  <c r="F375" i="8"/>
  <c r="F456" i="9" a="1"/>
  <c r="F456" i="9"/>
  <c r="F37" i="8" a="1"/>
  <c r="F37" i="8"/>
  <c r="F472" i="8" a="1"/>
  <c r="F472" i="8"/>
  <c r="F460" i="9" a="1"/>
  <c r="F460" i="9"/>
  <c r="F184" i="8" a="1"/>
  <c r="F184" i="8"/>
  <c r="F98" i="8" a="1"/>
  <c r="F98" i="8"/>
  <c r="F202" i="9" a="1"/>
  <c r="F202" i="9"/>
  <c r="F137" i="8" a="1"/>
  <c r="F137" i="8"/>
  <c r="F304" i="9" a="1"/>
  <c r="F304" i="9"/>
  <c r="F391" i="9" a="1"/>
  <c r="F391" i="9"/>
  <c r="F415" i="8" a="1"/>
  <c r="F415" i="8"/>
  <c r="F488" i="8" a="1"/>
  <c r="F488" i="8"/>
  <c r="F123" i="9" a="1"/>
  <c r="F123" i="9"/>
  <c r="F80" i="9" a="1"/>
  <c r="F80" i="9"/>
  <c r="F488" i="9" a="1"/>
  <c r="F488" i="9"/>
  <c r="F135" i="9" a="1"/>
  <c r="F135" i="9"/>
  <c r="F337" i="8" a="1"/>
  <c r="F337" i="8"/>
  <c r="F567" i="9" a="1"/>
  <c r="F567" i="9"/>
  <c r="F495" i="8" a="1"/>
  <c r="F495" i="8"/>
  <c r="F352" i="9" a="1"/>
  <c r="F352" i="9"/>
  <c r="F15" i="9" a="1"/>
  <c r="F15" i="9"/>
  <c r="F259" i="9" a="1"/>
  <c r="F259" i="9"/>
  <c r="E60" i="5" a="1"/>
  <c r="E60" i="5"/>
  <c r="F358" i="9" a="1"/>
  <c r="F358" i="9"/>
  <c r="F544" i="9" a="1"/>
  <c r="F544" i="9"/>
  <c r="F577" i="9" a="1"/>
  <c r="F577" i="9"/>
  <c r="F565" i="9" a="1"/>
  <c r="F565" i="9"/>
  <c r="F272" i="8" a="1"/>
  <c r="F272" i="8"/>
  <c r="F230" i="9" a="1"/>
  <c r="F230" i="9"/>
  <c r="F279" i="8" a="1"/>
  <c r="F279" i="8"/>
  <c r="F135" i="8" a="1"/>
  <c r="F135" i="8"/>
  <c r="F59" i="9" a="1"/>
  <c r="F59" i="9"/>
  <c r="F384" i="8" a="1"/>
  <c r="F384" i="8"/>
  <c r="F113" i="9" a="1"/>
  <c r="F113" i="9"/>
  <c r="F61" i="8" a="1"/>
  <c r="F61" i="8"/>
  <c r="F166" i="8" a="1"/>
  <c r="F166" i="8"/>
  <c r="F332" i="9" a="1"/>
  <c r="F332" i="9"/>
  <c r="F482" i="8" a="1"/>
  <c r="F482" i="8"/>
  <c r="F242" i="9" a="1"/>
  <c r="F242" i="9"/>
  <c r="F563" i="9" a="1"/>
  <c r="F563" i="9"/>
  <c r="F298" i="9" a="1"/>
  <c r="F298" i="9"/>
  <c r="E15" i="5" a="1"/>
  <c r="E15" i="5"/>
  <c r="F467" i="8" a="1"/>
  <c r="F467" i="8"/>
  <c r="F212" i="8" a="1"/>
  <c r="F212" i="8"/>
  <c r="F106" i="8" a="1"/>
  <c r="F106" i="8"/>
  <c r="E8" i="6" a="1"/>
  <c r="E8" i="6"/>
  <c r="F474" i="8" a="1"/>
  <c r="F474" i="8"/>
  <c r="E4" i="7" a="1"/>
  <c r="E4" i="7"/>
  <c r="F160" i="8" a="1"/>
  <c r="F160" i="8"/>
  <c r="F134" i="9" a="1"/>
  <c r="F134" i="9"/>
  <c r="F597" i="9" a="1"/>
  <c r="F597" i="9"/>
  <c r="F401" i="9" a="1"/>
  <c r="F401" i="9"/>
  <c r="E61" i="5" a="1"/>
  <c r="E61" i="5"/>
  <c r="F35" i="8" a="1"/>
  <c r="F35" i="8"/>
  <c r="F288" i="8" a="1"/>
  <c r="F288" i="8"/>
  <c r="E63" i="5" a="1"/>
  <c r="E63" i="5"/>
  <c r="F96" i="9" a="1"/>
  <c r="F96" i="9"/>
  <c r="F464" i="8" a="1"/>
  <c r="F464" i="8"/>
  <c r="F299" i="9" a="1"/>
  <c r="F299" i="9"/>
  <c r="F201" i="9" a="1"/>
  <c r="F201" i="9"/>
  <c r="F461" i="8" a="1"/>
  <c r="F461" i="8"/>
  <c r="F601" i="9" a="1"/>
  <c r="F601" i="9"/>
  <c r="F222" i="9" a="1"/>
  <c r="F222" i="9"/>
  <c r="F436" i="8" a="1"/>
  <c r="F436" i="8"/>
  <c r="F533" i="9" a="1"/>
  <c r="F533" i="9"/>
  <c r="F396" i="9" a="1"/>
  <c r="F396" i="9"/>
  <c r="F130" i="9" a="1"/>
  <c r="F130" i="9"/>
  <c r="F168" i="8" a="1"/>
  <c r="F168" i="8"/>
  <c r="F545" i="9" a="1"/>
  <c r="F545" i="9"/>
  <c r="F43" i="8" a="1"/>
  <c r="F43" i="8"/>
  <c r="F595" i="9" a="1"/>
  <c r="F595" i="9"/>
  <c r="F92" i="8" a="1"/>
  <c r="F92" i="8"/>
  <c r="E2" i="7" a="1"/>
  <c r="E2" i="7"/>
  <c r="F266" i="9" a="1"/>
  <c r="F266" i="9"/>
  <c r="F121" i="8" a="1"/>
  <c r="F121" i="8"/>
  <c r="F413" i="8" a="1"/>
  <c r="F413" i="8"/>
  <c r="F324" i="9" a="1"/>
  <c r="F324" i="9"/>
  <c r="F369" i="9" a="1"/>
  <c r="F369" i="9"/>
  <c r="F349" i="9" a="1"/>
  <c r="F349" i="9"/>
  <c r="F7" i="9" a="1"/>
  <c r="F7" i="9"/>
  <c r="F239" i="8" a="1"/>
  <c r="F239" i="8"/>
  <c r="F51" i="9" a="1"/>
  <c r="F51" i="9"/>
  <c r="F538" i="9" a="1"/>
  <c r="F538" i="9"/>
  <c r="F89" i="8" a="1"/>
  <c r="F89" i="8"/>
  <c r="F504" i="8" a="1"/>
  <c r="F504" i="8"/>
  <c r="F444" i="8" a="1"/>
  <c r="F444" i="8"/>
  <c r="F516" i="9" a="1"/>
  <c r="F516" i="9"/>
  <c r="F547" i="9" a="1"/>
  <c r="F547" i="9"/>
  <c r="F378" i="9" a="1"/>
  <c r="F378" i="9"/>
  <c r="F186" i="8" a="1"/>
  <c r="F186" i="8"/>
  <c r="F82" i="9" a="1"/>
  <c r="F82" i="9"/>
  <c r="F325" i="9" a="1"/>
  <c r="F325" i="9"/>
  <c r="F388" i="8" a="1"/>
  <c r="F388" i="8"/>
  <c r="F177" i="9" a="1"/>
  <c r="F177" i="9"/>
  <c r="F441" i="9" a="1"/>
  <c r="F441" i="9"/>
  <c r="F485" i="9" a="1"/>
  <c r="F485" i="9"/>
  <c r="F417" i="8" a="1"/>
  <c r="F417" i="8"/>
  <c r="F406" i="8" a="1"/>
  <c r="F406" i="8"/>
  <c r="F507" i="9" a="1"/>
  <c r="F507" i="9"/>
  <c r="F346" i="9" a="1"/>
  <c r="F346" i="9"/>
  <c r="F220" i="9" a="1"/>
  <c r="F220" i="9"/>
  <c r="F34" i="9" a="1"/>
  <c r="F34" i="9"/>
  <c r="E8" i="5" a="1"/>
  <c r="E8" i="5"/>
  <c r="F72" i="9" a="1"/>
  <c r="F72" i="9"/>
  <c r="F389" i="8" a="1"/>
  <c r="F389" i="8"/>
  <c r="F154" i="8" a="1"/>
  <c r="F154" i="8"/>
  <c r="E17" i="7" a="1"/>
  <c r="E17" i="7"/>
  <c r="F322" i="9" a="1"/>
  <c r="F322" i="9"/>
  <c r="F69" i="8" a="1"/>
  <c r="F69" i="8"/>
  <c r="F579" i="9" a="1"/>
  <c r="F579" i="9"/>
  <c r="F363" i="8" a="1"/>
  <c r="F363" i="8"/>
  <c r="F298" i="8" a="1"/>
  <c r="F298" i="8"/>
  <c r="F72" i="8" a="1"/>
  <c r="F72" i="8"/>
  <c r="F181" i="9" a="1"/>
  <c r="F181" i="9"/>
  <c r="E10" i="6" a="1"/>
  <c r="E10" i="6"/>
  <c r="F388" i="9" a="1"/>
  <c r="F388" i="9"/>
  <c r="F306" i="9" a="1"/>
  <c r="F306" i="9"/>
  <c r="F560" i="9" a="1"/>
  <c r="F560" i="9"/>
  <c r="F381" i="8" a="1"/>
  <c r="F381" i="8"/>
  <c r="F36" i="9" a="1"/>
  <c r="F36" i="9"/>
  <c r="F478" i="8" a="1"/>
  <c r="F478" i="8"/>
  <c r="F328" i="8" a="1"/>
  <c r="F328" i="8"/>
  <c r="F141" i="9" a="1"/>
  <c r="F141" i="9"/>
  <c r="E3" i="5" a="1"/>
  <c r="E3" i="5"/>
  <c r="F280" i="8" a="1"/>
  <c r="F280" i="8"/>
  <c r="F385" i="9" a="1"/>
  <c r="F385" i="9"/>
  <c r="F477" i="8" a="1"/>
  <c r="F477" i="8"/>
  <c r="F49" i="8" a="1"/>
  <c r="F49" i="8"/>
  <c r="F213" i="8" a="1"/>
  <c r="F213" i="8"/>
  <c r="F341" i="9" a="1"/>
  <c r="F341" i="9"/>
  <c r="F326" i="8" a="1"/>
  <c r="F326" i="8"/>
  <c r="F100" i="8" a="1"/>
  <c r="F100" i="8"/>
  <c r="F117" i="9" a="1"/>
  <c r="F117" i="9"/>
  <c r="F287" i="8" a="1"/>
  <c r="F287" i="8"/>
  <c r="F237" i="9" a="1"/>
  <c r="F237" i="9"/>
  <c r="F92" i="9" a="1"/>
  <c r="F92" i="9"/>
  <c r="F456" i="8" a="1"/>
  <c r="F456" i="8"/>
  <c r="F427" i="9" a="1"/>
  <c r="F427" i="9"/>
  <c r="F157" i="8" a="1"/>
  <c r="F157" i="8"/>
  <c r="F153" i="9" a="1"/>
  <c r="F153" i="9"/>
  <c r="F22" i="9" a="1"/>
  <c r="F22" i="9"/>
  <c r="F311" i="9" a="1"/>
  <c r="F311" i="9"/>
  <c r="F189" i="8" a="1"/>
  <c r="F189" i="8"/>
  <c r="F367" i="9" a="1"/>
  <c r="F367" i="9"/>
  <c r="F389" i="9" a="1"/>
  <c r="F389" i="9"/>
  <c r="F374" i="8" a="1"/>
  <c r="F374" i="8"/>
  <c r="F491" i="8" a="1"/>
  <c r="F491" i="8"/>
  <c r="F329" i="8" a="1"/>
  <c r="F329" i="8"/>
  <c r="F109" i="9" a="1"/>
  <c r="F109" i="9"/>
  <c r="F546" i="9" a="1"/>
  <c r="F546" i="9"/>
  <c r="F356" i="8" a="1"/>
  <c r="F356" i="8"/>
  <c r="F496" i="9" a="1"/>
  <c r="F496" i="9"/>
  <c r="F58" i="8" a="1"/>
  <c r="F58" i="8"/>
  <c r="F210" i="8" a="1"/>
  <c r="F210" i="8"/>
  <c r="F435" i="9" a="1"/>
  <c r="F435" i="9"/>
  <c r="F379" i="8" a="1"/>
  <c r="F379" i="8"/>
  <c r="F143" i="9" a="1"/>
  <c r="F143" i="9"/>
  <c r="F293" i="8" a="1"/>
  <c r="F293" i="8"/>
  <c r="F377" i="9" a="1"/>
  <c r="F377" i="9"/>
  <c r="F192" i="9" a="1"/>
  <c r="F192" i="9"/>
  <c r="F484" i="9" a="1"/>
  <c r="F484" i="9"/>
  <c r="F281" i="9" a="1"/>
  <c r="F281" i="9"/>
  <c r="F58" i="9" a="1"/>
  <c r="F58" i="9"/>
  <c r="F30" i="9" a="1"/>
  <c r="F30" i="9"/>
  <c r="F421" i="9" a="1"/>
  <c r="F421" i="9"/>
  <c r="F279" i="9" a="1"/>
  <c r="F279" i="9"/>
  <c r="F370" i="8" a="1"/>
  <c r="F370" i="8"/>
  <c r="F51" i="8" a="1"/>
  <c r="F51" i="8"/>
  <c r="F498" i="9" a="1"/>
  <c r="F498" i="9"/>
  <c r="F219" i="9" a="1"/>
  <c r="F219" i="9"/>
  <c r="F419" i="9" a="1"/>
  <c r="F419" i="9"/>
  <c r="F374" i="9" a="1"/>
  <c r="F374" i="9"/>
  <c r="F250" i="9" a="1"/>
  <c r="F250" i="9"/>
  <c r="F54" i="8" a="1"/>
  <c r="F54" i="8"/>
  <c r="F554" i="9" a="1"/>
  <c r="F554" i="9"/>
  <c r="F165" i="9" a="1"/>
  <c r="F165" i="9"/>
  <c r="E6" i="7" a="1"/>
  <c r="E6" i="7"/>
  <c r="F240" i="9" a="1"/>
  <c r="F240" i="9"/>
  <c r="F394" i="9" a="1"/>
  <c r="F394" i="9"/>
  <c r="E14" i="5" a="1"/>
  <c r="E14" i="5"/>
  <c r="F425" i="9" a="1"/>
  <c r="F425" i="9"/>
  <c r="F363" i="9" a="1"/>
  <c r="F363" i="9"/>
  <c r="F140" i="9" a="1"/>
  <c r="F140" i="9"/>
  <c r="F188" i="8" a="1"/>
  <c r="F188" i="8"/>
  <c r="F455" i="8" a="1"/>
  <c r="F455" i="8"/>
  <c r="F172" i="8" a="1"/>
  <c r="F172" i="8"/>
  <c r="F575" i="9" a="1"/>
  <c r="F575" i="9"/>
  <c r="F465" i="8" a="1"/>
  <c r="F465" i="8"/>
  <c r="F429" i="9" a="1"/>
  <c r="F429" i="9"/>
  <c r="F412" i="9" a="1"/>
  <c r="F412" i="9"/>
  <c r="F511" i="9" a="1"/>
  <c r="F511" i="9"/>
  <c r="F248" i="8" a="1"/>
  <c r="F248" i="8"/>
  <c r="F566" i="9" a="1"/>
  <c r="F566" i="9"/>
  <c r="E21" i="5" a="1"/>
  <c r="E21" i="5"/>
  <c r="F157" i="9" a="1"/>
  <c r="F157" i="9"/>
  <c r="F193" i="9" a="1"/>
  <c r="F193" i="9"/>
  <c r="E22" i="5" a="1"/>
  <c r="E22" i="5"/>
  <c r="F9" i="8" a="1"/>
  <c r="F9" i="8"/>
  <c r="F200" i="9" a="1"/>
  <c r="F200" i="9"/>
  <c r="F495" i="9" a="1"/>
  <c r="F495" i="9"/>
  <c r="F171" i="9" a="1"/>
  <c r="F171" i="9"/>
  <c r="F598" i="9" a="1"/>
  <c r="F598" i="9"/>
  <c r="F141" i="8" a="1"/>
  <c r="F141" i="8"/>
  <c r="F266" i="8" a="1"/>
  <c r="F266" i="8"/>
  <c r="F386" i="8" a="1"/>
  <c r="F386" i="8"/>
  <c r="F150" i="8" a="1"/>
  <c r="F150" i="8"/>
  <c r="F283" i="8" a="1"/>
  <c r="F283" i="8"/>
  <c r="F10" i="8" a="1"/>
  <c r="F10" i="8"/>
  <c r="F417" i="9" a="1"/>
  <c r="F417" i="9"/>
  <c r="E65" i="5" a="1"/>
  <c r="E65" i="5"/>
  <c r="F437" i="9" a="1"/>
  <c r="F437" i="9"/>
  <c r="F433" i="9" a="1"/>
  <c r="F433" i="9"/>
  <c r="F470" i="9" a="1"/>
  <c r="F470" i="9"/>
  <c r="F232" i="8" a="1"/>
  <c r="F232" i="8"/>
  <c r="F206" i="8" a="1"/>
  <c r="F206" i="8"/>
  <c r="F317" i="8" a="1"/>
  <c r="F317" i="8"/>
  <c r="F147" i="9" a="1"/>
  <c r="F147" i="9"/>
  <c r="F73" i="9" a="1"/>
  <c r="F73" i="9"/>
  <c r="E43" i="5" a="1"/>
  <c r="E43" i="5"/>
  <c r="F81" i="9" a="1"/>
  <c r="F81" i="9"/>
  <c r="F432" i="8" a="1"/>
  <c r="F432" i="8"/>
  <c r="F254" i="9" a="1"/>
  <c r="F254" i="9"/>
  <c r="F163" i="8" a="1"/>
  <c r="F163" i="8"/>
  <c r="F587" i="9" a="1"/>
  <c r="F587" i="9"/>
  <c r="F275" i="8" a="1"/>
  <c r="F275" i="8"/>
  <c r="F230" i="8" a="1"/>
  <c r="F230" i="8"/>
  <c r="F103" i="9" a="1"/>
  <c r="F103" i="9"/>
  <c r="F293" i="9" a="1"/>
  <c r="F293" i="9"/>
  <c r="F459" i="9" a="1"/>
  <c r="F459" i="9"/>
  <c r="F127" i="8" a="1"/>
  <c r="F127" i="8"/>
  <c r="F341" i="8" a="1"/>
  <c r="F341" i="8"/>
  <c r="F458" i="9" a="1"/>
  <c r="F458" i="9"/>
  <c r="F262" i="8" a="1"/>
  <c r="F262" i="8"/>
  <c r="F339" i="9" a="1"/>
  <c r="F339" i="9"/>
  <c r="F224" i="8" a="1"/>
  <c r="F224" i="8"/>
  <c r="F45" i="8" a="1"/>
  <c r="F45" i="8"/>
  <c r="F225" i="9" a="1"/>
  <c r="F225" i="9"/>
  <c r="F44" i="8" a="1"/>
  <c r="F44" i="8"/>
  <c r="F315" i="9" a="1"/>
  <c r="F315" i="9"/>
  <c r="F478" i="9" a="1"/>
  <c r="F478" i="9"/>
  <c r="F267" i="8" a="1"/>
  <c r="F267" i="8"/>
  <c r="F307" i="8" a="1"/>
  <c r="F307" i="8"/>
  <c r="F3" i="9" a="1"/>
  <c r="F3" i="9"/>
  <c r="F29" i="9" a="1"/>
  <c r="F29" i="9"/>
  <c r="F432" i="9" a="1"/>
  <c r="F432" i="9"/>
  <c r="F67" i="8" a="1"/>
  <c r="F67" i="8"/>
  <c r="F128" i="8" a="1"/>
  <c r="F128" i="8"/>
  <c r="E67" i="5" a="1"/>
  <c r="E67" i="5"/>
  <c r="F404" i="8" a="1"/>
  <c r="F404" i="8"/>
  <c r="F330" i="9" a="1"/>
  <c r="F330" i="9"/>
  <c r="F95" i="9" a="1"/>
  <c r="F95" i="9"/>
  <c r="F366" i="9" a="1"/>
  <c r="F366" i="9"/>
  <c r="E11" i="7" a="1"/>
  <c r="E11" i="7"/>
  <c r="E19" i="7" a="1"/>
  <c r="E19" i="7"/>
  <c r="F306" i="8" a="1"/>
  <c r="F306" i="8"/>
  <c r="F28" i="9" a="1"/>
  <c r="F28" i="9"/>
  <c r="F354" i="9" a="1"/>
  <c r="F354" i="9"/>
  <c r="F120" i="9" a="1"/>
  <c r="F120" i="9"/>
  <c r="F207" i="8" a="1"/>
  <c r="F207" i="8"/>
  <c r="F448" i="9" a="1"/>
  <c r="F448" i="9"/>
  <c r="F50" i="8" a="1"/>
  <c r="F50" i="8"/>
  <c r="F372" i="8" a="1"/>
  <c r="F372" i="8"/>
  <c r="F440" i="9" a="1"/>
  <c r="F440" i="9"/>
  <c r="F83" i="9" a="1"/>
  <c r="F83" i="9"/>
  <c r="F403" i="8" a="1"/>
  <c r="F403" i="8"/>
  <c r="F313" i="9" a="1"/>
  <c r="F313" i="9"/>
  <c r="F249" i="9" a="1"/>
  <c r="F249" i="9"/>
  <c r="F191" i="8" a="1"/>
  <c r="F191" i="8"/>
  <c r="F247" i="9" a="1"/>
  <c r="F247" i="9"/>
  <c r="F270" i="8" a="1"/>
  <c r="F270" i="8"/>
  <c r="E20" i="7" a="1"/>
  <c r="E20" i="7"/>
  <c r="F149" i="8" a="1"/>
  <c r="F149" i="8"/>
  <c r="F469" i="9" a="1"/>
  <c r="F469" i="9"/>
  <c r="F385" i="8" a="1"/>
  <c r="F385" i="8"/>
  <c r="F27" i="9" a="1"/>
  <c r="F27" i="9"/>
  <c r="F549" i="9" a="1"/>
  <c r="F549" i="9"/>
  <c r="E10" i="5" a="1"/>
  <c r="E10" i="5"/>
  <c r="F238" i="9" a="1"/>
  <c r="F238" i="9"/>
  <c r="E451" i="9" a="1"/>
  <c r="E451" i="9"/>
  <c r="E37" i="8" a="1"/>
  <c r="E37" i="8"/>
  <c r="E229" i="8" a="1"/>
  <c r="E229" i="8"/>
  <c r="E172" i="8" a="1"/>
  <c r="E172" i="8"/>
  <c r="E447" i="9" a="1"/>
  <c r="E447" i="9"/>
  <c r="E551" i="9" a="1"/>
  <c r="E551" i="9"/>
  <c r="E191" i="9" a="1"/>
  <c r="E191" i="9"/>
  <c r="E265" i="8" a="1"/>
  <c r="E265" i="8"/>
  <c r="E133" i="9" a="1"/>
  <c r="E133" i="9"/>
  <c r="E467" i="9" a="1"/>
  <c r="E467" i="9"/>
  <c r="F376" i="8" a="1"/>
  <c r="F376" i="8"/>
  <c r="F275" i="9" a="1"/>
  <c r="F275" i="9"/>
  <c r="F351" i="9" a="1"/>
  <c r="F351" i="9"/>
  <c r="F453" i="9" a="1"/>
  <c r="F453" i="9"/>
  <c r="F500" i="9" a="1"/>
  <c r="F500" i="9"/>
  <c r="F205" i="9" a="1"/>
  <c r="F205" i="9"/>
  <c r="F280" i="9" a="1"/>
  <c r="F280" i="9"/>
  <c r="F323" i="8" a="1"/>
  <c r="F323" i="8"/>
  <c r="F463" i="8" a="1"/>
  <c r="F463" i="8"/>
  <c r="F93" i="9" a="1"/>
  <c r="F93" i="9"/>
  <c r="E190" i="9" a="1"/>
  <c r="E190" i="9"/>
  <c r="E193" i="8" a="1"/>
  <c r="E193" i="8"/>
  <c r="E112" i="9" a="1"/>
  <c r="E112" i="9"/>
  <c r="E382" i="9" a="1"/>
  <c r="E382" i="9"/>
  <c r="D6" i="5" a="1"/>
  <c r="D6" i="5"/>
  <c r="E343" i="8" a="1"/>
  <c r="E343" i="8"/>
  <c r="E26" i="9" a="1"/>
  <c r="E26" i="9"/>
  <c r="E256" i="9" a="1"/>
  <c r="E256" i="9"/>
  <c r="E384" i="8" a="1"/>
  <c r="E384" i="8"/>
  <c r="E118" i="8" a="1"/>
  <c r="E118" i="8"/>
  <c r="E277" i="8" a="1"/>
  <c r="E277" i="8"/>
  <c r="E297" i="8" a="1"/>
  <c r="E297" i="8"/>
  <c r="E156" i="9" a="1"/>
  <c r="E156" i="9"/>
  <c r="E403" i="9" a="1"/>
  <c r="E403" i="9"/>
  <c r="E247" i="8" a="1"/>
  <c r="E247" i="8"/>
  <c r="E387" i="8" a="1"/>
  <c r="E387" i="8"/>
  <c r="F43" i="9" a="1"/>
  <c r="F43" i="9"/>
  <c r="E75" i="5" a="1"/>
  <c r="E75" i="5"/>
  <c r="F94" i="8" a="1"/>
  <c r="F94" i="8"/>
  <c r="F357" i="9" a="1"/>
  <c r="F357" i="9"/>
  <c r="F355" i="9" a="1"/>
  <c r="F355" i="9"/>
  <c r="F158" i="9" a="1"/>
  <c r="F158" i="9"/>
  <c r="F440" i="8" a="1"/>
  <c r="F440" i="8"/>
  <c r="F13" i="9" a="1"/>
  <c r="F13" i="9"/>
  <c r="F450" i="9" a="1"/>
  <c r="F450" i="9"/>
  <c r="F509" i="9" a="1"/>
  <c r="F509" i="9"/>
  <c r="F129" i="9" a="1"/>
  <c r="F129" i="9"/>
  <c r="E161" i="9" a="1"/>
  <c r="E161" i="9"/>
  <c r="E226" i="8" a="1"/>
  <c r="E226" i="8"/>
  <c r="E94" i="9" a="1"/>
  <c r="E94" i="9"/>
  <c r="E523" i="9" a="1"/>
  <c r="E523" i="9"/>
  <c r="E306" i="8" a="1"/>
  <c r="E306" i="8"/>
  <c r="E303" i="9" a="1"/>
  <c r="E303" i="9"/>
  <c r="E346" i="9" a="1"/>
  <c r="E346" i="9"/>
  <c r="E96" i="9" a="1"/>
  <c r="E96" i="9"/>
  <c r="E439" i="8" a="1"/>
  <c r="E439" i="8"/>
  <c r="D19" i="5" a="1"/>
  <c r="D19" i="5"/>
  <c r="E158" i="8" a="1"/>
  <c r="E158" i="8"/>
  <c r="E446" i="8" a="1"/>
  <c r="E446" i="8"/>
  <c r="E15" i="8" a="1"/>
  <c r="E15" i="8"/>
  <c r="E17" i="9" a="1"/>
  <c r="E17" i="9"/>
  <c r="E228" i="9" a="1"/>
  <c r="E228" i="9"/>
  <c r="E483" i="8" a="1"/>
  <c r="E483" i="8"/>
  <c r="E106" i="9" a="1"/>
  <c r="E106" i="9"/>
  <c r="E97" i="8" a="1"/>
  <c r="E97" i="8"/>
  <c r="E329" i="8" a="1"/>
  <c r="E329" i="8"/>
  <c r="E326" i="9" a="1"/>
  <c r="E326" i="9"/>
  <c r="D45" i="5" a="1"/>
  <c r="D45" i="5"/>
  <c r="F487" i="8" a="1"/>
  <c r="F487" i="8"/>
  <c r="F164" i="8" a="1"/>
  <c r="F164" i="8"/>
  <c r="F309" i="8" a="1"/>
  <c r="F309" i="8"/>
  <c r="F259" i="8" a="1"/>
  <c r="F259" i="8"/>
  <c r="F447" i="9" a="1"/>
  <c r="F447" i="9"/>
  <c r="F344" i="9" a="1"/>
  <c r="F344" i="9"/>
  <c r="F56" i="8" a="1"/>
  <c r="F56" i="8"/>
  <c r="F187" i="9" a="1"/>
  <c r="F187" i="9"/>
  <c r="F174" i="9" a="1"/>
  <c r="F174" i="9"/>
  <c r="F319" i="8" a="1"/>
  <c r="F319" i="8"/>
  <c r="E239" i="8" a="1"/>
  <c r="E239" i="8"/>
  <c r="E155" i="8" a="1"/>
  <c r="E155" i="8"/>
  <c r="E395" i="9" a="1"/>
  <c r="E395" i="9"/>
  <c r="E256" i="8" a="1"/>
  <c r="E256" i="8"/>
  <c r="E43" i="8" a="1"/>
  <c r="E43" i="8"/>
  <c r="E360" i="9" a="1"/>
  <c r="E360" i="9"/>
  <c r="E278" i="8" a="1"/>
  <c r="E278" i="8"/>
  <c r="E570" i="9" a="1"/>
  <c r="E570" i="9"/>
  <c r="E101" i="8" a="1"/>
  <c r="E101" i="8"/>
  <c r="E292" i="9" a="1"/>
  <c r="E292" i="9"/>
  <c r="F297" i="8" a="1"/>
  <c r="F297" i="8"/>
  <c r="F110" i="9" a="1"/>
  <c r="F110" i="9"/>
  <c r="F256" i="8" a="1"/>
  <c r="F256" i="8"/>
  <c r="F476" i="8" a="1"/>
  <c r="F476" i="8"/>
  <c r="F253" i="9" a="1"/>
  <c r="F253" i="9"/>
  <c r="F90" i="9" a="1"/>
  <c r="F90" i="9"/>
  <c r="F436" i="9" a="1"/>
  <c r="F436" i="9"/>
  <c r="F502" i="9" a="1"/>
  <c r="F502" i="9"/>
  <c r="F439" i="8" a="1"/>
  <c r="F439" i="8"/>
  <c r="F228" i="9" a="1"/>
  <c r="F228" i="9"/>
  <c r="F99" i="8" a="1"/>
  <c r="F99" i="8"/>
  <c r="F104" i="9" a="1"/>
  <c r="F104" i="9"/>
  <c r="F458" i="8" a="1"/>
  <c r="F458" i="8"/>
  <c r="F561" i="9" a="1"/>
  <c r="F561" i="9"/>
  <c r="F520" i="9" a="1"/>
  <c r="F520" i="9"/>
  <c r="F71" i="8" a="1"/>
  <c r="F71" i="8"/>
  <c r="E13" i="6" a="1"/>
  <c r="E13" i="6"/>
  <c r="F340" i="9" a="1"/>
  <c r="F340" i="9"/>
  <c r="F425" i="8" a="1"/>
  <c r="F425" i="8"/>
  <c r="F63" i="9" a="1"/>
  <c r="F63" i="9"/>
  <c r="F124" i="8" a="1"/>
  <c r="F124" i="8"/>
  <c r="F242" i="8" a="1"/>
  <c r="F242" i="8"/>
  <c r="F57" i="9" a="1"/>
  <c r="F57" i="9"/>
  <c r="F323" i="9" a="1"/>
  <c r="F323" i="9"/>
  <c r="F65" i="8" a="1"/>
  <c r="F65" i="8"/>
  <c r="F8" i="9" a="1"/>
  <c r="F8" i="9"/>
  <c r="F206" i="9" a="1"/>
  <c r="F206" i="9"/>
  <c r="F260" i="8" a="1"/>
  <c r="F260" i="8"/>
  <c r="F578" i="9" a="1"/>
  <c r="F578" i="9"/>
  <c r="F354" i="8" a="1"/>
  <c r="F354" i="8"/>
  <c r="E493" i="9" a="1"/>
  <c r="E493" i="9"/>
  <c r="E67" i="8" a="1"/>
  <c r="E67" i="8"/>
  <c r="E319" i="8" a="1"/>
  <c r="E319" i="8"/>
  <c r="E200" i="8" a="1"/>
  <c r="E200" i="8"/>
  <c r="E547" i="9" a="1"/>
  <c r="E547" i="9"/>
  <c r="E599" i="9" a="1"/>
  <c r="E599" i="9"/>
  <c r="E182" i="8" a="1"/>
  <c r="E182" i="8"/>
  <c r="E564" i="9" a="1"/>
  <c r="E564" i="9"/>
  <c r="E350" i="9" a="1"/>
  <c r="E350" i="9"/>
  <c r="E261" i="8" a="1"/>
  <c r="E261" i="8"/>
  <c r="E530" i="9" a="1"/>
  <c r="E530" i="9"/>
  <c r="D2" i="5" a="1"/>
  <c r="D2" i="5"/>
  <c r="E209" i="9" a="1"/>
  <c r="E209" i="9"/>
  <c r="E348" i="8" a="1"/>
  <c r="E348" i="8"/>
  <c r="E252" i="9" a="1"/>
  <c r="E252" i="9"/>
  <c r="E600" i="9" a="1"/>
  <c r="E600" i="9"/>
  <c r="E184" i="8" a="1"/>
  <c r="E184" i="8"/>
  <c r="E198" i="8" a="1"/>
  <c r="E198" i="8"/>
  <c r="E50" i="9" a="1"/>
  <c r="E50" i="9"/>
  <c r="E87" i="9" a="1"/>
  <c r="E87" i="9"/>
  <c r="E291" i="8" a="1"/>
  <c r="E291" i="8"/>
  <c r="E569" i="9" a="1"/>
  <c r="E569" i="9"/>
  <c r="E269" i="8" a="1"/>
  <c r="E269" i="8"/>
  <c r="D10" i="7" a="1"/>
  <c r="D10" i="7"/>
  <c r="D8" i="7" a="1"/>
  <c r="D8" i="7"/>
  <c r="E99" i="8" a="1"/>
  <c r="E99" i="8"/>
  <c r="E185" i="9" a="1"/>
  <c r="E185" i="9"/>
  <c r="E121" i="9" a="1"/>
  <c r="E121" i="9"/>
  <c r="E311" i="9" a="1"/>
  <c r="E311" i="9"/>
  <c r="E309" i="8" a="1"/>
  <c r="E309" i="8"/>
  <c r="E396" i="9" a="1"/>
  <c r="E396" i="9"/>
  <c r="E316" i="8" a="1"/>
  <c r="E316" i="8"/>
  <c r="E539" i="9" a="1"/>
  <c r="E539" i="9"/>
  <c r="E320" i="8" a="1"/>
  <c r="E320" i="8"/>
  <c r="D54" i="5" a="1"/>
  <c r="D54" i="5"/>
  <c r="E20" i="8" a="1"/>
  <c r="E20" i="8"/>
  <c r="E495" i="9" a="1"/>
  <c r="E495" i="9"/>
  <c r="E28" i="8" a="1"/>
  <c r="E28" i="8"/>
  <c r="E219" i="8" a="1"/>
  <c r="E219" i="8"/>
  <c r="E442" i="8" a="1"/>
  <c r="E442" i="8"/>
  <c r="E50" i="8" a="1"/>
  <c r="E50" i="8"/>
  <c r="E337" i="9" a="1"/>
  <c r="E337" i="9"/>
  <c r="E322" i="9" a="1"/>
  <c r="E322" i="9"/>
  <c r="E4" i="8" a="1"/>
  <c r="E4" i="8"/>
  <c r="E243" i="9" a="1"/>
  <c r="E243" i="9"/>
  <c r="D9" i="5" a="1"/>
  <c r="D9" i="5"/>
  <c r="E407" i="9" a="1"/>
  <c r="E407" i="9"/>
  <c r="E299" i="8" a="1"/>
  <c r="E299" i="8"/>
  <c r="E157" i="9" a="1"/>
  <c r="E157" i="9"/>
  <c r="E396" i="8" a="1"/>
  <c r="E396" i="8"/>
  <c r="E125" i="9" a="1"/>
  <c r="E125" i="9"/>
  <c r="E220" i="8" a="1"/>
  <c r="E220" i="8"/>
  <c r="E90" i="8" a="1"/>
  <c r="E90" i="8"/>
  <c r="E427" i="9" a="1"/>
  <c r="E427" i="9"/>
  <c r="E432" i="9" a="1"/>
  <c r="E432" i="9"/>
  <c r="E301" i="8" a="1"/>
  <c r="E301" i="8"/>
  <c r="D17" i="7" a="1"/>
  <c r="D17" i="7"/>
  <c r="D10" i="6" a="1"/>
  <c r="D10" i="6"/>
  <c r="E90" i="9" a="1"/>
  <c r="E90" i="9"/>
  <c r="E478" i="9" a="1"/>
  <c r="E478" i="9"/>
  <c r="E67" i="9" a="1"/>
  <c r="E67" i="9"/>
  <c r="E224" i="9" a="1"/>
  <c r="E224" i="9"/>
  <c r="E367" i="9" a="1"/>
  <c r="E367" i="9"/>
  <c r="E28" i="9" a="1"/>
  <c r="E28" i="9"/>
  <c r="E498" i="8" a="1"/>
  <c r="E498" i="8"/>
  <c r="E430" i="9" a="1"/>
  <c r="E430" i="9"/>
  <c r="E109" i="8" a="1"/>
  <c r="E109" i="8"/>
  <c r="E153" i="9" a="1"/>
  <c r="E153" i="9"/>
  <c r="E44" i="8" a="1"/>
  <c r="E44" i="8"/>
  <c r="E338" i="8" a="1"/>
  <c r="E338" i="8"/>
  <c r="E86" i="8" a="1"/>
  <c r="E86" i="8"/>
  <c r="E59" i="9" a="1"/>
  <c r="E59" i="9"/>
  <c r="E339" i="9" a="1"/>
  <c r="E339" i="9"/>
  <c r="E117" i="9" a="1"/>
  <c r="E117" i="9"/>
  <c r="E74" i="9" a="1"/>
  <c r="E74" i="9"/>
  <c r="E494" i="8" a="1"/>
  <c r="E494" i="8"/>
  <c r="E24" i="8" a="1"/>
  <c r="E24" i="8"/>
  <c r="D8" i="6" a="1"/>
  <c r="D8" i="6"/>
  <c r="E389" i="8" a="1"/>
  <c r="E389" i="8"/>
  <c r="E219" i="9" a="1"/>
  <c r="E219" i="9"/>
  <c r="E40" i="9" a="1"/>
  <c r="E40" i="9"/>
  <c r="E455" i="9" a="1"/>
  <c r="E455" i="9"/>
  <c r="E365" i="8" a="1"/>
  <c r="E365" i="8"/>
  <c r="E555" i="9" a="1"/>
  <c r="E555" i="9"/>
  <c r="E264" i="8" a="1"/>
  <c r="E264" i="8"/>
  <c r="E386" i="9" a="1"/>
  <c r="E386" i="9"/>
  <c r="E189" i="8" a="1"/>
  <c r="E189" i="8"/>
  <c r="E347" i="8" a="1"/>
  <c r="E347" i="8"/>
  <c r="E261" i="9" a="1"/>
  <c r="E261" i="9"/>
  <c r="E320" i="9" a="1"/>
  <c r="E320" i="9"/>
  <c r="E407" i="8" a="1"/>
  <c r="E407" i="8"/>
  <c r="E52" i="8" a="1"/>
  <c r="E52" i="8"/>
  <c r="E449" i="9" a="1"/>
  <c r="E449" i="9"/>
  <c r="E76" i="8" a="1"/>
  <c r="E76" i="8"/>
  <c r="E348" i="9" a="1"/>
  <c r="E348" i="9"/>
  <c r="E338" i="9" a="1"/>
  <c r="E338" i="9"/>
  <c r="E314" i="8" a="1"/>
  <c r="E314" i="8"/>
  <c r="E17" i="8" a="1"/>
  <c r="E17" i="8"/>
  <c r="E275" i="8" a="1"/>
  <c r="E275" i="8"/>
  <c r="E164" i="8" a="1"/>
  <c r="E164" i="8"/>
  <c r="E444" i="9" a="1"/>
  <c r="E444" i="9"/>
  <c r="E166" i="9" a="1"/>
  <c r="E166" i="9"/>
  <c r="D36" i="5" a="1"/>
  <c r="D36" i="5"/>
  <c r="E11" i="8" a="1"/>
  <c r="E11" i="8"/>
  <c r="E26" i="8" a="1"/>
  <c r="E26" i="8"/>
  <c r="D9" i="7" a="1"/>
  <c r="D9" i="7"/>
  <c r="E441" i="8" a="1"/>
  <c r="E441" i="8"/>
  <c r="D6" i="7" a="1"/>
  <c r="D6" i="7"/>
  <c r="E317" i="8" a="1"/>
  <c r="E317" i="8"/>
  <c r="D3" i="7" a="1"/>
  <c r="D3" i="7"/>
  <c r="E76" i="9" a="1"/>
  <c r="E76" i="9"/>
  <c r="D16" i="7" a="1"/>
  <c r="D16" i="7"/>
  <c r="E140" i="9" a="1"/>
  <c r="E140" i="9"/>
  <c r="D19" i="7" a="1"/>
  <c r="D19" i="7"/>
  <c r="E302" i="8" a="1"/>
  <c r="E302" i="8"/>
  <c r="E349" i="9" a="1"/>
  <c r="E349" i="9"/>
  <c r="E63" i="9" a="1"/>
  <c r="E63" i="9"/>
  <c r="E164" i="9" a="1"/>
  <c r="E164" i="9"/>
  <c r="E418" i="8" a="1"/>
  <c r="E418" i="8"/>
  <c r="E574" i="9" a="1"/>
  <c r="E574" i="9"/>
  <c r="E543" i="9" a="1"/>
  <c r="E543" i="9"/>
  <c r="E188" i="9" a="1"/>
  <c r="E188" i="9"/>
  <c r="E218" i="8" a="1"/>
  <c r="E218" i="8"/>
  <c r="E310" i="8" a="1"/>
  <c r="E310" i="8"/>
  <c r="E85" i="8" a="1"/>
  <c r="E85" i="8"/>
  <c r="E334" i="9" a="1"/>
  <c r="E334" i="9"/>
  <c r="E492" i="9" a="1"/>
  <c r="E492" i="9"/>
  <c r="D18" i="5" a="1"/>
  <c r="D18" i="5"/>
  <c r="E174" i="8" a="1"/>
  <c r="E174" i="8"/>
  <c r="E201" i="9" a="1"/>
  <c r="E201" i="9"/>
  <c r="E64" i="9" a="1"/>
  <c r="E64" i="9"/>
  <c r="E305" i="9" a="1"/>
  <c r="E305" i="9"/>
  <c r="E250" i="9" a="1"/>
  <c r="E250" i="9"/>
  <c r="E471" i="8" a="1"/>
  <c r="E471" i="8"/>
  <c r="E507" i="9" a="1"/>
  <c r="E507" i="9"/>
  <c r="E379" i="9" a="1"/>
  <c r="E379" i="9"/>
  <c r="E486" i="8" a="1"/>
  <c r="E486" i="8"/>
  <c r="E375" i="9" a="1"/>
  <c r="E375" i="9"/>
  <c r="E326" i="8" a="1"/>
  <c r="E326" i="8"/>
  <c r="D71" i="5" a="1"/>
  <c r="D71" i="5"/>
  <c r="E437" i="8" a="1"/>
  <c r="E437" i="8"/>
  <c r="E588" i="9" a="1"/>
  <c r="E588" i="9"/>
  <c r="E368" i="9" a="1"/>
  <c r="E368" i="9"/>
  <c r="E490" i="8" a="1"/>
  <c r="E490" i="8"/>
  <c r="E254" i="9" a="1"/>
  <c r="E254" i="9"/>
  <c r="E436" i="8" a="1"/>
  <c r="E436" i="8"/>
  <c r="E129" i="8" a="1"/>
  <c r="E129" i="8"/>
  <c r="E100" i="8" a="1"/>
  <c r="E100" i="8"/>
  <c r="E312" i="9" a="1"/>
  <c r="E312" i="9"/>
  <c r="D12" i="5" a="1"/>
  <c r="D12" i="5"/>
  <c r="E129" i="9" a="1"/>
  <c r="E129" i="9"/>
  <c r="E110" i="8" a="1"/>
  <c r="E110" i="8"/>
  <c r="E108" i="8" a="1"/>
  <c r="E108" i="8"/>
  <c r="E324" i="9" a="1"/>
  <c r="E324" i="9"/>
  <c r="E357" i="9" a="1"/>
  <c r="E357" i="9"/>
  <c r="E126" i="8" a="1"/>
  <c r="E126" i="8"/>
  <c r="E493" i="8" a="1"/>
  <c r="E493" i="8"/>
  <c r="E304" i="9" a="1"/>
  <c r="E304" i="9"/>
  <c r="D7" i="7" a="1"/>
  <c r="D7" i="7"/>
  <c r="E518" i="9" a="1"/>
  <c r="E518" i="9"/>
  <c r="E495" i="8" a="1"/>
  <c r="E495" i="8"/>
  <c r="E466" i="9" a="1"/>
  <c r="E466" i="9"/>
  <c r="E98" i="9" a="1"/>
  <c r="E98" i="9"/>
  <c r="E470" i="8" a="1"/>
  <c r="E470" i="8"/>
  <c r="E424" i="9" a="1"/>
  <c r="E424" i="9"/>
  <c r="E400" i="9" a="1"/>
  <c r="E400" i="9"/>
  <c r="E377" i="8" a="1"/>
  <c r="E377" i="8"/>
  <c r="E142" i="9" a="1"/>
  <c r="E142" i="9"/>
  <c r="E327" i="9" a="1"/>
  <c r="E327" i="9"/>
  <c r="D32" i="5" a="1"/>
  <c r="D32" i="5"/>
  <c r="E53" i="8" a="1"/>
  <c r="E53" i="8"/>
  <c r="E220" i="9" a="1"/>
  <c r="E220" i="9"/>
  <c r="E134" i="8" a="1"/>
  <c r="E134" i="8"/>
  <c r="E272" i="8" a="1"/>
  <c r="E272" i="8"/>
  <c r="E23" i="9" a="1"/>
  <c r="E23" i="9"/>
  <c r="E232" i="9" a="1"/>
  <c r="E232" i="9"/>
  <c r="E358" i="9" a="1"/>
  <c r="E358" i="9"/>
  <c r="E504" i="9" a="1"/>
  <c r="E504" i="9"/>
  <c r="E111" i="9" a="1"/>
  <c r="E111" i="9"/>
  <c r="E169" i="8" a="1"/>
  <c r="E169" i="8"/>
  <c r="E491" i="9" a="1"/>
  <c r="E491" i="9"/>
  <c r="E92" i="8" a="1"/>
  <c r="E92" i="8"/>
  <c r="E436" i="9" a="1"/>
  <c r="E436" i="9"/>
  <c r="E415" i="9" a="1"/>
  <c r="E415" i="9"/>
  <c r="D44" i="5" a="1"/>
  <c r="D44" i="5"/>
  <c r="E197" i="9" a="1"/>
  <c r="E197" i="9"/>
  <c r="E180" i="9" a="1"/>
  <c r="E180" i="9"/>
  <c r="E246" i="8" a="1"/>
  <c r="E246" i="8"/>
  <c r="E187" i="8" a="1"/>
  <c r="E187" i="8"/>
  <c r="E433" i="9" a="1"/>
  <c r="E433" i="9"/>
  <c r="E188" i="8" a="1"/>
  <c r="E188" i="8"/>
  <c r="E423" i="9" a="1"/>
  <c r="E423" i="9"/>
  <c r="E72" i="9" a="1"/>
  <c r="E72" i="9"/>
  <c r="E78" i="9" a="1"/>
  <c r="E78" i="9"/>
  <c r="E426" i="9" a="1"/>
  <c r="E426" i="9"/>
  <c r="E363" i="9" a="1"/>
  <c r="E363" i="9"/>
  <c r="E468" i="9" a="1"/>
  <c r="E468" i="9"/>
  <c r="E171" i="8" a="1"/>
  <c r="E171" i="8"/>
  <c r="E504" i="8" a="1"/>
  <c r="E504" i="8"/>
  <c r="E501" i="9" a="1"/>
  <c r="E501" i="9"/>
  <c r="E202" i="9" a="1"/>
  <c r="E202" i="9"/>
  <c r="E178" i="8" a="1"/>
  <c r="E178" i="8"/>
  <c r="E126" i="9" a="1"/>
  <c r="E126" i="9"/>
  <c r="E469" i="9" a="1"/>
  <c r="E469" i="9"/>
  <c r="E428" i="8" a="1"/>
  <c r="E428" i="8"/>
  <c r="E461" i="8" a="1"/>
  <c r="E461" i="8"/>
  <c r="E434" i="8" a="1"/>
  <c r="E434" i="8"/>
  <c r="E375" i="8" a="1"/>
  <c r="E375" i="8"/>
  <c r="E34" i="8" a="1"/>
  <c r="E34" i="8"/>
  <c r="E380" i="8" a="1"/>
  <c r="E380" i="8"/>
  <c r="E301" i="9" a="1"/>
  <c r="E301" i="9"/>
  <c r="D24" i="5" a="1"/>
  <c r="D24" i="5"/>
  <c r="E71" i="8" a="1"/>
  <c r="E71" i="8"/>
  <c r="E505" i="9" a="1"/>
  <c r="E505" i="9"/>
  <c r="E593" i="9" a="1"/>
  <c r="E593" i="9"/>
  <c r="E459" i="8" a="1"/>
  <c r="E459" i="8"/>
  <c r="E37" i="9" a="1"/>
  <c r="E37" i="9"/>
  <c r="E358" i="8" a="1"/>
  <c r="E358" i="8"/>
  <c r="E315" i="8" a="1"/>
  <c r="E315" i="8"/>
  <c r="E150" i="8" a="1"/>
  <c r="E150" i="8"/>
  <c r="E419" i="9" a="1"/>
  <c r="E419" i="9"/>
  <c r="E460" i="9" a="1"/>
  <c r="E460" i="9"/>
  <c r="E5" i="9" a="1"/>
  <c r="E5" i="9"/>
  <c r="E144" i="8" a="1"/>
  <c r="E144" i="8"/>
  <c r="E364" i="9" a="1"/>
  <c r="E364" i="9"/>
  <c r="E69" i="9" a="1"/>
  <c r="E69" i="9"/>
  <c r="E442" i="9" a="1"/>
  <c r="E442" i="9"/>
  <c r="E299" i="9" a="1"/>
  <c r="E299" i="9"/>
  <c r="E321" i="8" a="1"/>
  <c r="E321" i="8"/>
  <c r="E104" i="8" a="1"/>
  <c r="E104" i="8"/>
  <c r="E114" i="8" a="1"/>
  <c r="E114" i="8"/>
  <c r="E8" i="9" a="1"/>
  <c r="E8" i="9"/>
  <c r="E82" i="8" a="1"/>
  <c r="E82" i="8"/>
  <c r="E227" i="9" a="1"/>
  <c r="E227" i="9"/>
  <c r="E140" i="8" a="1"/>
  <c r="E140" i="8"/>
  <c r="E394" i="8" a="1"/>
  <c r="E394" i="8"/>
  <c r="E230" i="8" a="1"/>
  <c r="E230" i="8"/>
  <c r="E266" i="9" a="1"/>
  <c r="E266" i="9"/>
  <c r="E227" i="8" a="1"/>
  <c r="E227" i="8"/>
  <c r="E295" i="9" a="1"/>
  <c r="E295" i="9"/>
  <c r="E66" i="8" a="1"/>
  <c r="E66" i="8"/>
  <c r="E586" i="9" a="1"/>
  <c r="E586" i="9"/>
  <c r="E344" i="8" a="1"/>
  <c r="E344" i="8"/>
  <c r="E376" i="8" a="1"/>
  <c r="E376" i="8"/>
  <c r="E601" i="9" a="1"/>
  <c r="E601" i="9"/>
  <c r="E94" i="8" a="1"/>
  <c r="E94" i="8"/>
  <c r="E193" i="9" a="1"/>
  <c r="E193" i="9"/>
  <c r="E226" i="9" a="1"/>
  <c r="E226" i="9"/>
  <c r="E448" i="9" a="1"/>
  <c r="E448" i="9"/>
  <c r="E117" i="8" a="1"/>
  <c r="E117" i="8"/>
  <c r="E331" i="9" a="1"/>
  <c r="E331" i="9"/>
  <c r="E309" i="9" a="1"/>
  <c r="E309" i="9"/>
  <c r="E194" i="9" a="1"/>
  <c r="E194" i="9"/>
  <c r="E166" i="8" a="1"/>
  <c r="E166" i="8"/>
  <c r="E132" i="9" a="1"/>
  <c r="E132" i="9"/>
  <c r="E87" i="8" a="1"/>
  <c r="E87" i="8"/>
  <c r="E345" i="8" a="1"/>
  <c r="E345" i="8"/>
  <c r="E236" i="9" a="1"/>
  <c r="E236" i="9"/>
  <c r="E178" i="9" a="1"/>
  <c r="E178" i="9"/>
  <c r="E438" i="9" a="1"/>
  <c r="E438" i="9"/>
  <c r="E71" i="9" a="1"/>
  <c r="E71" i="9"/>
  <c r="D74" i="5" a="1"/>
  <c r="D74" i="5"/>
  <c r="E589" i="9" a="1"/>
  <c r="E589" i="9"/>
  <c r="E509" i="9" a="1"/>
  <c r="E509" i="9"/>
  <c r="E458" i="8" a="1"/>
  <c r="E458" i="8"/>
  <c r="E561" i="9" a="1"/>
  <c r="E561" i="9"/>
  <c r="E14" i="9" a="1"/>
  <c r="E14" i="9"/>
  <c r="D30" i="5" a="1"/>
  <c r="D30" i="5"/>
  <c r="E5" i="8" a="1"/>
  <c r="E5" i="8"/>
  <c r="E499" i="9" a="1"/>
  <c r="E499" i="9"/>
  <c r="E202" i="8" a="1"/>
  <c r="E202" i="8"/>
  <c r="E182" i="9" a="1"/>
  <c r="E182" i="9"/>
  <c r="E482" i="8" a="1"/>
  <c r="E482" i="8"/>
  <c r="E359" i="9" a="1"/>
  <c r="E359" i="9"/>
  <c r="E45" i="9" a="1"/>
  <c r="E45" i="9"/>
  <c r="E531" i="9" a="1"/>
  <c r="E531" i="9"/>
  <c r="D39" i="5" a="1"/>
  <c r="D39" i="5"/>
  <c r="E104" i="9" a="1"/>
  <c r="E104" i="9"/>
  <c r="E88" i="9" a="1"/>
  <c r="E88" i="9"/>
  <c r="E496" i="8" a="1"/>
  <c r="E496" i="8"/>
  <c r="E582" i="9" a="1"/>
  <c r="E582" i="9"/>
  <c r="E127" i="9" a="1"/>
  <c r="E127" i="9"/>
  <c r="E319" i="9" a="1"/>
  <c r="E319" i="9"/>
  <c r="D42" i="5" a="1"/>
  <c r="D42" i="5"/>
  <c r="E334" i="8" a="1"/>
  <c r="E334" i="8"/>
  <c r="E173" i="8" a="1"/>
  <c r="E173" i="8"/>
  <c r="E273" i="8" a="1"/>
  <c r="E273" i="8"/>
  <c r="E311" i="8" a="1"/>
  <c r="E311" i="8"/>
  <c r="E131" i="8" a="1"/>
  <c r="E131" i="8"/>
  <c r="E390" i="9" a="1"/>
  <c r="E390" i="9"/>
  <c r="E573" i="9" a="1"/>
  <c r="E573" i="9"/>
  <c r="E391" i="9" a="1"/>
  <c r="E391" i="9"/>
  <c r="E225" i="9" a="1"/>
  <c r="E225" i="9"/>
  <c r="E558" i="9" a="1"/>
  <c r="E558" i="9"/>
  <c r="E183" i="8" a="1"/>
  <c r="E183" i="8"/>
  <c r="E280" i="8" a="1"/>
  <c r="E280" i="8"/>
  <c r="E559" i="9" a="1"/>
  <c r="E559" i="9"/>
  <c r="E57" i="8" a="1"/>
  <c r="E57" i="8"/>
  <c r="E211" i="9" a="1"/>
  <c r="E211" i="9"/>
  <c r="E284" i="8" a="1"/>
  <c r="E284" i="8"/>
  <c r="E385" i="8" a="1"/>
  <c r="E385" i="8"/>
  <c r="E278" i="9" a="1"/>
  <c r="E278" i="9"/>
  <c r="E332" i="9" a="1"/>
  <c r="E332" i="9"/>
  <c r="E95" i="8" a="1"/>
  <c r="E95" i="8"/>
  <c r="E465" i="9" a="1"/>
  <c r="E465" i="9"/>
  <c r="E370" i="9" a="1"/>
  <c r="E370" i="9"/>
  <c r="D14" i="7" a="1"/>
  <c r="D14" i="7"/>
  <c r="E575" i="9" a="1"/>
  <c r="E575" i="9"/>
  <c r="E174" i="9" a="1"/>
  <c r="E174" i="9"/>
  <c r="D12" i="6" a="1"/>
  <c r="D12" i="6"/>
  <c r="E177" i="8" a="1"/>
  <c r="E177" i="8"/>
  <c r="E447" i="8" a="1"/>
  <c r="E447" i="8"/>
  <c r="E552" i="9" a="1"/>
  <c r="E552" i="9"/>
  <c r="E81" i="8" a="1"/>
  <c r="E81" i="8"/>
  <c r="E274" i="9" a="1"/>
  <c r="E274" i="9"/>
  <c r="E307" i="8" a="1"/>
  <c r="E307" i="8"/>
  <c r="E133" i="8" a="1"/>
  <c r="E133" i="8"/>
  <c r="E223" i="9" a="1"/>
  <c r="E223" i="9"/>
  <c r="E392" i="9" a="1"/>
  <c r="E392" i="9"/>
  <c r="E258" i="9" a="1"/>
  <c r="E258" i="9"/>
  <c r="E393" i="8" a="1"/>
  <c r="E393" i="8"/>
  <c r="E123" i="8" a="1"/>
  <c r="E123" i="8"/>
  <c r="E262" i="8" a="1"/>
  <c r="E262" i="8"/>
  <c r="D38" i="5" a="1"/>
  <c r="D38" i="5"/>
  <c r="E245" i="8" a="1"/>
  <c r="E245" i="8"/>
  <c r="E79" i="8" a="1"/>
  <c r="E79" i="8"/>
  <c r="E401" i="9" a="1"/>
  <c r="E401" i="9"/>
  <c r="E62" i="9" a="1"/>
  <c r="E62" i="9"/>
  <c r="E397" i="8" a="1"/>
  <c r="E397" i="8"/>
  <c r="E421" i="8" a="1"/>
  <c r="E421" i="8"/>
  <c r="E381" i="9" a="1"/>
  <c r="E381" i="9"/>
  <c r="E192" i="9" a="1"/>
  <c r="E192" i="9"/>
  <c r="E303" i="8" a="1"/>
  <c r="E303" i="8"/>
  <c r="E248" i="8" a="1"/>
  <c r="E248" i="8"/>
  <c r="E244" i="9" a="1"/>
  <c r="E244" i="9"/>
  <c r="E466" i="8" a="1"/>
  <c r="E466" i="8"/>
  <c r="E162" i="9" a="1"/>
  <c r="E162" i="9"/>
  <c r="E281" i="9" a="1"/>
  <c r="E281" i="9"/>
  <c r="E307" i="9" a="1"/>
  <c r="E307" i="9"/>
  <c r="E304" i="8" a="1"/>
  <c r="E304" i="8"/>
  <c r="E339" i="8" a="1"/>
  <c r="E339" i="8"/>
  <c r="E421" i="9" a="1"/>
  <c r="E421" i="9"/>
  <c r="E91" i="9" a="1"/>
  <c r="E91" i="9"/>
  <c r="E75" i="8" a="1"/>
  <c r="E75" i="8"/>
  <c r="E221" i="9" a="1"/>
  <c r="E221" i="9"/>
  <c r="D72" i="5" a="1"/>
  <c r="D72" i="5"/>
  <c r="E159" i="8" a="1"/>
  <c r="E159" i="8"/>
  <c r="E248" i="9" a="1"/>
  <c r="E248" i="9"/>
  <c r="D20" i="5" a="1"/>
  <c r="D20" i="5"/>
  <c r="E342" i="8" a="1"/>
  <c r="E342" i="8"/>
  <c r="E333" i="8" a="1"/>
  <c r="E333" i="8"/>
  <c r="E160" i="8" a="1"/>
  <c r="E160" i="8"/>
  <c r="E16" i="9" a="1"/>
  <c r="E16" i="9"/>
  <c r="D7" i="6" a="1"/>
  <c r="D7" i="6"/>
  <c r="E374" i="9" a="1"/>
  <c r="E374" i="9"/>
  <c r="E472" i="8" a="1"/>
  <c r="E472" i="8"/>
  <c r="E325" i="8" a="1"/>
  <c r="E325" i="8"/>
  <c r="D23" i="5" a="1"/>
  <c r="D23" i="5"/>
  <c r="E54" i="8" a="1"/>
  <c r="E54" i="8"/>
  <c r="E448" i="8" a="1"/>
  <c r="E448" i="8"/>
  <c r="E363" i="8" a="1"/>
  <c r="E363" i="8"/>
  <c r="E513" i="9" a="1"/>
  <c r="E513" i="9"/>
  <c r="E123" i="9" a="1"/>
  <c r="E123" i="9"/>
  <c r="E244" i="8" a="1"/>
  <c r="E244" i="8"/>
  <c r="E205" i="8" a="1"/>
  <c r="E205" i="8"/>
  <c r="E429" i="8" a="1"/>
  <c r="E429" i="8"/>
  <c r="E103" i="9" a="1"/>
  <c r="E103" i="9"/>
  <c r="E336" i="8" a="1"/>
  <c r="E336" i="8"/>
  <c r="E196" i="9" a="1"/>
  <c r="E196" i="9"/>
  <c r="E485" i="9" a="1"/>
  <c r="E485" i="9"/>
  <c r="E212" i="9" a="1"/>
  <c r="E212" i="9"/>
  <c r="E138" i="9" a="1"/>
  <c r="E138" i="9"/>
  <c r="E251" i="8" a="1"/>
  <c r="E251" i="8"/>
  <c r="E313" i="9" a="1"/>
  <c r="E313" i="9"/>
  <c r="E576" i="9" a="1"/>
  <c r="E576" i="9"/>
  <c r="D53" i="5" a="1"/>
  <c r="D53" i="5"/>
  <c r="E242" i="9" a="1"/>
  <c r="E242" i="9"/>
  <c r="E92" i="9" a="1"/>
  <c r="E92" i="9"/>
  <c r="D46" i="5" a="1"/>
  <c r="D46" i="5"/>
  <c r="E232" i="8" a="1"/>
  <c r="E232" i="8"/>
  <c r="E142" i="8" a="1"/>
  <c r="E142" i="8"/>
  <c r="E10" i="9" a="1"/>
  <c r="E10" i="9"/>
  <c r="D69" i="5" a="1"/>
  <c r="D69" i="5"/>
  <c r="E157" i="8" a="1"/>
  <c r="E157" i="8"/>
  <c r="E402" i="9" a="1"/>
  <c r="E402" i="9"/>
  <c r="E566" i="9" a="1"/>
  <c r="E566" i="9"/>
  <c r="D21" i="5" a="1"/>
  <c r="D21" i="5"/>
  <c r="E167" i="9" a="1"/>
  <c r="E167" i="9"/>
  <c r="E131" i="9" a="1"/>
  <c r="E131" i="9"/>
  <c r="E462" i="9" a="1"/>
  <c r="E462" i="9"/>
  <c r="E113" i="8" a="1"/>
  <c r="E113" i="8"/>
  <c r="E554" i="9" a="1"/>
  <c r="E554" i="9"/>
  <c r="E353" i="9" a="1"/>
  <c r="E353" i="9"/>
  <c r="E119" i="9" a="1"/>
  <c r="E119" i="9"/>
  <c r="E314" i="9" a="1"/>
  <c r="E314" i="9"/>
  <c r="E102" i="9" a="1"/>
  <c r="E102" i="9"/>
  <c r="E450" i="9" a="1"/>
  <c r="E450" i="9"/>
  <c r="E115" i="8" a="1"/>
  <c r="E115" i="8"/>
  <c r="E440" i="9" a="1"/>
  <c r="E440" i="9"/>
  <c r="E85" i="9" a="1"/>
  <c r="E85" i="9"/>
  <c r="E330" i="9" a="1"/>
  <c r="E330" i="9"/>
  <c r="E312" i="8" a="1"/>
  <c r="E312" i="8"/>
  <c r="E330" i="8" a="1"/>
  <c r="E330" i="8"/>
  <c r="E51" i="8" a="1"/>
  <c r="E51" i="8"/>
  <c r="E238" i="8" a="1"/>
  <c r="E238" i="8"/>
  <c r="E443" i="8" a="1"/>
  <c r="E443" i="8"/>
  <c r="E68" i="9" a="1"/>
  <c r="E68" i="9"/>
  <c r="E486" i="9" a="1"/>
  <c r="E486" i="9"/>
  <c r="E181" i="9" a="1"/>
  <c r="E181" i="9"/>
  <c r="E591" i="9" a="1"/>
  <c r="E591" i="9"/>
  <c r="E390" i="8" a="1"/>
  <c r="E390" i="8"/>
  <c r="E313" i="8" a="1"/>
  <c r="E313" i="8"/>
  <c r="E198" i="9" a="1"/>
  <c r="E198" i="9"/>
  <c r="E298" i="9" a="1"/>
  <c r="E298" i="9"/>
  <c r="E517" i="9" a="1"/>
  <c r="E517" i="9"/>
  <c r="E482" i="9" a="1"/>
  <c r="E482" i="9"/>
  <c r="E170" i="8" a="1"/>
  <c r="E170" i="8"/>
  <c r="E27" i="9" a="1"/>
  <c r="E27" i="9"/>
  <c r="E19" i="8" a="1"/>
  <c r="E19" i="8"/>
  <c r="E189" i="9" a="1"/>
  <c r="E189" i="9"/>
  <c r="E84" i="9" a="1"/>
  <c r="E84" i="9"/>
  <c r="E159" i="9" a="1"/>
  <c r="E159" i="9"/>
  <c r="E406" i="8" a="1"/>
  <c r="E406" i="8"/>
  <c r="E143" i="9" a="1"/>
  <c r="E143" i="9"/>
  <c r="E403" i="8" a="1"/>
  <c r="E403" i="8"/>
  <c r="E502" i="8" a="1"/>
  <c r="E502" i="8"/>
  <c r="E351" i="8" a="1"/>
  <c r="E351" i="8"/>
  <c r="D22" i="5" a="1"/>
  <c r="D22" i="5"/>
  <c r="E9" i="8" a="1"/>
  <c r="E9" i="8"/>
  <c r="E206" i="8" a="1"/>
  <c r="E206" i="8"/>
  <c r="E377" i="9" a="1"/>
  <c r="E377" i="9"/>
  <c r="E30" i="8" a="1"/>
  <c r="E30" i="8"/>
  <c r="E463" i="9" a="1"/>
  <c r="E463" i="9"/>
  <c r="E173" i="9" a="1"/>
  <c r="E173" i="9"/>
  <c r="E416" i="8" a="1"/>
  <c r="E416" i="8"/>
  <c r="E195" i="9" a="1"/>
  <c r="E195" i="9"/>
  <c r="E269" i="9" a="1"/>
  <c r="E269" i="9"/>
  <c r="E176" i="8" a="1"/>
  <c r="E176" i="8"/>
  <c r="E510" i="9" a="1"/>
  <c r="E510" i="9"/>
  <c r="E484" i="8" a="1"/>
  <c r="E484" i="8"/>
  <c r="E481" i="9" a="1"/>
  <c r="E481" i="9"/>
  <c r="E389" i="9" a="1"/>
  <c r="E389" i="9"/>
  <c r="E41" i="9" a="1"/>
  <c r="E41" i="9"/>
  <c r="E237" i="8" a="1"/>
  <c r="E237" i="8"/>
  <c r="E454" i="8" a="1"/>
  <c r="E454" i="8"/>
  <c r="E293" i="8" a="1"/>
  <c r="E293" i="8"/>
  <c r="E105" i="9" a="1"/>
  <c r="E105" i="9"/>
  <c r="E426" i="8" a="1"/>
  <c r="E426" i="8"/>
  <c r="E245" i="9" a="1"/>
  <c r="E245" i="9"/>
  <c r="D16" i="5" a="1"/>
  <c r="D16" i="5"/>
  <c r="E340" i="8" a="1"/>
  <c r="E340" i="8"/>
  <c r="E544" i="9" a="1"/>
  <c r="E544" i="9"/>
  <c r="E364" i="8" a="1"/>
  <c r="E364" i="8"/>
  <c r="E212" i="8" a="1"/>
  <c r="E212" i="8"/>
  <c r="E306" i="9" a="1"/>
  <c r="E306" i="9"/>
  <c r="E399" i="9" a="1"/>
  <c r="E399" i="9"/>
  <c r="E271" i="9" a="1"/>
  <c r="E271" i="9"/>
  <c r="D6" i="6" a="1"/>
  <c r="D6" i="6"/>
  <c r="E89" i="9" a="1"/>
  <c r="E89" i="9"/>
  <c r="E68" i="8" a="1"/>
  <c r="E68" i="8"/>
  <c r="E165" i="9" a="1"/>
  <c r="E165" i="9"/>
  <c r="E453" i="8" a="1"/>
  <c r="E453" i="8"/>
  <c r="E563" i="9" a="1"/>
  <c r="E563" i="9"/>
  <c r="E289" i="8" a="1"/>
  <c r="E289" i="8"/>
  <c r="E254" i="8" a="1"/>
  <c r="E254" i="8"/>
  <c r="D11" i="7" a="1"/>
  <c r="D11" i="7"/>
  <c r="E204" i="9" a="1"/>
  <c r="E204" i="9"/>
  <c r="E329" i="9" a="1"/>
  <c r="E329" i="9"/>
  <c r="E250" i="8" a="1"/>
  <c r="E250" i="8"/>
  <c r="E165" i="8" a="1"/>
  <c r="E165" i="8"/>
  <c r="E362" i="9" a="1"/>
  <c r="E362" i="9"/>
  <c r="E8" i="8" a="1"/>
  <c r="E8" i="8"/>
  <c r="E213" i="8" a="1"/>
  <c r="E213" i="8"/>
  <c r="E443" i="9" a="1"/>
  <c r="E443" i="9"/>
  <c r="E168" i="9" a="1"/>
  <c r="E168" i="9"/>
  <c r="E283" i="8" a="1"/>
  <c r="E283" i="8"/>
  <c r="D50" i="5" a="1"/>
  <c r="D50" i="5"/>
  <c r="E352" i="9" a="1"/>
  <c r="E352" i="9"/>
  <c r="E240" i="9" a="1"/>
  <c r="E240" i="9"/>
  <c r="E383" i="8" a="1"/>
  <c r="E383" i="8"/>
  <c r="E349" i="8" a="1"/>
  <c r="E349" i="8"/>
  <c r="E352" i="8" a="1"/>
  <c r="E352" i="8"/>
  <c r="E115" i="9" a="1"/>
  <c r="E115" i="9"/>
  <c r="E207" i="8" a="1"/>
  <c r="E207" i="8"/>
  <c r="E111" i="8" a="1"/>
  <c r="E111" i="8"/>
  <c r="D13" i="7" a="1"/>
  <c r="D13" i="7"/>
  <c r="E233" i="9" a="1"/>
  <c r="E233" i="9"/>
  <c r="E214" i="9" a="1"/>
  <c r="E214" i="9"/>
  <c r="E497" i="8" a="1"/>
  <c r="E497" i="8"/>
  <c r="E460" i="8" a="1"/>
  <c r="E460" i="8"/>
  <c r="E63" i="8" a="1"/>
  <c r="E63" i="8"/>
  <c r="E47" i="9" a="1"/>
  <c r="E47" i="9"/>
  <c r="E546" i="9" a="1"/>
  <c r="E546" i="9"/>
  <c r="E161" i="8" a="1"/>
  <c r="E161" i="8"/>
  <c r="E343" i="9" a="1"/>
  <c r="E343" i="9"/>
  <c r="E597" i="9" a="1"/>
  <c r="E597" i="9"/>
  <c r="E492" i="8" a="1"/>
  <c r="E492" i="8"/>
  <c r="E146" i="8" a="1"/>
  <c r="E146" i="8"/>
  <c r="E119" i="8" a="1"/>
  <c r="E119" i="8"/>
  <c r="E422" i="9" a="1"/>
  <c r="E422" i="9"/>
  <c r="E571" i="9" a="1"/>
  <c r="E571" i="9"/>
  <c r="E132" i="8" a="1"/>
  <c r="E132" i="8"/>
  <c r="D4" i="7" a="1"/>
  <c r="D4" i="7"/>
  <c r="D31" i="5" a="1"/>
  <c r="D31" i="5"/>
  <c r="E295" i="8" a="1"/>
  <c r="E295" i="8"/>
  <c r="E13" i="8" a="1"/>
  <c r="E13" i="8"/>
  <c r="E455" i="8" a="1"/>
  <c r="E455" i="8"/>
  <c r="E542" i="9" a="1"/>
  <c r="E542" i="9"/>
  <c r="E84" i="8" a="1"/>
  <c r="E84" i="8"/>
  <c r="E439" i="9" a="1"/>
  <c r="E439" i="9"/>
  <c r="E214" i="8" a="1"/>
  <c r="E214" i="8"/>
  <c r="E144" i="9" a="1"/>
  <c r="E144" i="9"/>
  <c r="E491" i="8" a="1"/>
  <c r="E491" i="8"/>
  <c r="E325" i="9" a="1"/>
  <c r="E325" i="9"/>
  <c r="E47" i="8" a="1"/>
  <c r="E47" i="8"/>
  <c r="E489" i="9" a="1"/>
  <c r="E489" i="9"/>
  <c r="E13" i="9" a="1"/>
  <c r="E13" i="9"/>
  <c r="E361" i="8" a="1"/>
  <c r="E361" i="8"/>
  <c r="D18" i="7" a="1"/>
  <c r="D18" i="7"/>
  <c r="E470" i="9" a="1"/>
  <c r="E470" i="9"/>
  <c r="E275" i="9" a="1"/>
  <c r="E275" i="9"/>
  <c r="E239" i="9" a="1"/>
  <c r="E239" i="9"/>
  <c r="E215" i="8" a="1"/>
  <c r="E215" i="8"/>
  <c r="E296" i="8" a="1"/>
  <c r="E296" i="8"/>
  <c r="E98" i="8" a="1"/>
  <c r="E98" i="8"/>
  <c r="E265" i="9" a="1"/>
  <c r="E265" i="9"/>
  <c r="D13" i="5" a="1"/>
  <c r="D13" i="5"/>
  <c r="E240" i="8" a="1"/>
  <c r="E240" i="8"/>
  <c r="E321" i="9" a="1"/>
  <c r="E321" i="9"/>
  <c r="E51" i="9" a="1"/>
  <c r="E51" i="9"/>
  <c r="E135" i="9" a="1"/>
  <c r="E135" i="9"/>
  <c r="E151" i="9" a="1"/>
  <c r="E151" i="9"/>
  <c r="E428" i="9" a="1"/>
  <c r="E428" i="9"/>
  <c r="D35" i="5" a="1"/>
  <c r="D35" i="5"/>
  <c r="E7" i="9" a="1"/>
  <c r="E7" i="9"/>
  <c r="E598" i="9" a="1"/>
  <c r="E598" i="9"/>
  <c r="E473" i="8" a="1"/>
  <c r="E473" i="8"/>
  <c r="E53" i="9" a="1"/>
  <c r="E53" i="9"/>
  <c r="E316" i="9" a="1"/>
  <c r="E316" i="9"/>
  <c r="E83" i="8" a="1"/>
  <c r="E83" i="8"/>
  <c r="E181" i="8" a="1"/>
  <c r="E181" i="8"/>
  <c r="E41" i="8" a="1"/>
  <c r="E41" i="8"/>
  <c r="E148" i="8" a="1"/>
  <c r="E148" i="8"/>
  <c r="E296" i="9" a="1"/>
  <c r="E296" i="9"/>
  <c r="E557" i="9" a="1"/>
  <c r="E557" i="9"/>
  <c r="E62" i="8" a="1"/>
  <c r="E62" i="8"/>
  <c r="E218" i="9" a="1"/>
  <c r="E218" i="9"/>
  <c r="D4" i="5" a="1"/>
  <c r="D4" i="5"/>
  <c r="E113" i="9" a="1"/>
  <c r="E113" i="9"/>
  <c r="D63" i="5" a="1"/>
  <c r="D63" i="5"/>
  <c r="E16" i="8" a="1"/>
  <c r="E16" i="8"/>
  <c r="E453" i="9" a="1"/>
  <c r="E453" i="9"/>
  <c r="E529" i="9" a="1"/>
  <c r="E529" i="9"/>
  <c r="E211" i="8" a="1"/>
  <c r="E211" i="8"/>
  <c r="E25" i="9" a="1"/>
  <c r="E25" i="9"/>
  <c r="E175" i="8" a="1"/>
  <c r="E175" i="8"/>
  <c r="E66" i="9" a="1"/>
  <c r="E66" i="9"/>
  <c r="E151" i="8" a="1"/>
  <c r="E151" i="8"/>
  <c r="D28" i="5" a="1"/>
  <c r="D28" i="5"/>
  <c r="E410" i="8" a="1"/>
  <c r="E410" i="8"/>
  <c r="E96" i="8" a="1"/>
  <c r="E96" i="8"/>
  <c r="E229" i="9" a="1"/>
  <c r="E229" i="9"/>
  <c r="E398" i="8" a="1"/>
  <c r="E398" i="8"/>
  <c r="E264" i="9" a="1"/>
  <c r="E264" i="9"/>
  <c r="E596" i="9" a="1"/>
  <c r="E596" i="9"/>
  <c r="E548" i="9" a="1"/>
  <c r="E548" i="9"/>
  <c r="E477" i="8" a="1"/>
  <c r="E477" i="8"/>
  <c r="E114" i="9" a="1"/>
  <c r="E114" i="9"/>
  <c r="D68" i="5" a="1"/>
  <c r="D68" i="5"/>
  <c r="E367" i="8" a="1"/>
  <c r="E367" i="8"/>
  <c r="E360" i="8" a="1"/>
  <c r="E360" i="8"/>
  <c r="E302" i="9" a="1"/>
  <c r="E302" i="9"/>
  <c r="E445" i="9" a="1"/>
  <c r="E445" i="9"/>
  <c r="E10" i="8" a="1"/>
  <c r="E10" i="8"/>
  <c r="E150" i="9" a="1"/>
  <c r="E150" i="9"/>
  <c r="E120" i="8" a="1"/>
  <c r="E120" i="8"/>
  <c r="E179" i="9" a="1"/>
  <c r="E179" i="9"/>
  <c r="E562" i="9" a="1"/>
  <c r="E562" i="9"/>
  <c r="E432" i="8" a="1"/>
  <c r="E432" i="8"/>
  <c r="E145" i="8" a="1"/>
  <c r="E145" i="8"/>
  <c r="E55" i="8" a="1"/>
  <c r="E55" i="8"/>
  <c r="E122" i="8" a="1"/>
  <c r="E122" i="8"/>
  <c r="E490" i="9" a="1"/>
  <c r="E490" i="9"/>
  <c r="E276" i="9" a="1"/>
  <c r="E276" i="9"/>
  <c r="E288" i="8" a="1"/>
  <c r="E288" i="8"/>
  <c r="E341" i="9" a="1"/>
  <c r="E341" i="9"/>
  <c r="E2" i="8" a="1"/>
  <c r="E2" i="8"/>
  <c r="E110" i="9" a="1"/>
  <c r="E110" i="9"/>
  <c r="E284" i="9" a="1"/>
  <c r="E284" i="9"/>
  <c r="E473" i="9" a="1"/>
  <c r="E473" i="9"/>
  <c r="E454" i="9" a="1"/>
  <c r="E454" i="9"/>
  <c r="E206" i="9" a="1"/>
  <c r="E206" i="9"/>
  <c r="E323" i="9" a="1"/>
  <c r="E323" i="9"/>
  <c r="E268" i="8" a="1"/>
  <c r="E268" i="8"/>
  <c r="E11" i="9" a="1"/>
  <c r="E11" i="9"/>
  <c r="E418" i="9" a="1"/>
  <c r="E418" i="9"/>
  <c r="E163" i="9" a="1"/>
  <c r="E163" i="9"/>
  <c r="E108" i="9" a="1"/>
  <c r="E108" i="9"/>
  <c r="E336" i="9" a="1"/>
  <c r="E336" i="9"/>
  <c r="E393" i="9" a="1"/>
  <c r="E393" i="9"/>
  <c r="E191" i="8" a="1"/>
  <c r="E191" i="8"/>
  <c r="E231" i="9" a="1"/>
  <c r="E231" i="9"/>
  <c r="E500" i="9" a="1"/>
  <c r="E500" i="9"/>
  <c r="E61" i="8" a="1"/>
  <c r="E61" i="8"/>
  <c r="E147" i="8" a="1"/>
  <c r="E147" i="8"/>
  <c r="E34" i="9" a="1"/>
  <c r="E34" i="9"/>
  <c r="D8" i="5" a="1"/>
  <c r="D8" i="5"/>
  <c r="E461" i="9" a="1"/>
  <c r="E461" i="9"/>
  <c r="E580" i="9" a="1"/>
  <c r="E580" i="9"/>
  <c r="D2" i="7" a="1"/>
  <c r="D2" i="7"/>
  <c r="E149" i="8" a="1"/>
  <c r="E149" i="8"/>
  <c r="E293" i="9" a="1"/>
  <c r="E293" i="9"/>
  <c r="E58" i="8" a="1"/>
  <c r="E58" i="8"/>
  <c r="E430" i="8" a="1"/>
  <c r="E430" i="8"/>
  <c r="E200" i="9" a="1"/>
  <c r="E200" i="9"/>
  <c r="E285" i="9" a="1"/>
  <c r="E285" i="9"/>
  <c r="D41" i="5" a="1"/>
  <c r="D41" i="5"/>
  <c r="E238" i="9" a="1"/>
  <c r="E238" i="9"/>
  <c r="E474" i="8" a="1"/>
  <c r="E474" i="8"/>
  <c r="E233" i="8" a="1"/>
  <c r="E233" i="8"/>
  <c r="E183" i="9" a="1"/>
  <c r="E183" i="9"/>
  <c r="E538" i="9" a="1"/>
  <c r="E538" i="9"/>
  <c r="E118" i="9" a="1"/>
  <c r="E118" i="9"/>
  <c r="E533" i="9" a="1"/>
  <c r="E533" i="9"/>
  <c r="E425" i="8" a="1"/>
  <c r="E425" i="8"/>
  <c r="E400" i="8" a="1"/>
  <c r="E400" i="8"/>
  <c r="E155" i="9" a="1"/>
  <c r="E155" i="9"/>
  <c r="E154" i="8" a="1"/>
  <c r="E154" i="8"/>
  <c r="E541" i="9" a="1"/>
  <c r="E541" i="9"/>
  <c r="E452" i="9" a="1"/>
  <c r="E452" i="9"/>
  <c r="E270" i="8" a="1"/>
  <c r="E270" i="8"/>
  <c r="E187" i="9" a="1"/>
  <c r="E187" i="9"/>
  <c r="E252" i="8" a="1"/>
  <c r="E252" i="8"/>
  <c r="E506" i="9" a="1"/>
  <c r="E506" i="9"/>
  <c r="E247" i="9" a="1"/>
  <c r="E247" i="9"/>
  <c r="E49" i="8" a="1"/>
  <c r="E49" i="8"/>
  <c r="E91" i="8" a="1"/>
  <c r="E91" i="8"/>
  <c r="E425" i="9" a="1"/>
  <c r="E425" i="9"/>
  <c r="E158" i="9" a="1"/>
  <c r="E158" i="9"/>
  <c r="E387" i="9" a="1"/>
  <c r="E387" i="9"/>
  <c r="E590" i="9" a="1"/>
  <c r="E590" i="9"/>
  <c r="E223" i="8" a="1"/>
  <c r="E223" i="8"/>
  <c r="E412" i="8" a="1"/>
  <c r="E412" i="8"/>
  <c r="E86" i="9" a="1"/>
  <c r="E86" i="9"/>
  <c r="D27" i="5" a="1"/>
  <c r="D27" i="5"/>
  <c r="E371" i="8" a="1"/>
  <c r="E371" i="8"/>
  <c r="E568" i="9" a="1"/>
  <c r="E568" i="9"/>
  <c r="E383" i="9" a="1"/>
  <c r="E383" i="9"/>
  <c r="E499" i="8" a="1"/>
  <c r="E499" i="8"/>
  <c r="E137" i="9" a="1"/>
  <c r="E137" i="9"/>
  <c r="E3" i="9" a="1"/>
  <c r="E3" i="9"/>
  <c r="E556" i="9" a="1"/>
  <c r="E556" i="9"/>
  <c r="E288" i="9" a="1"/>
  <c r="E288" i="9"/>
  <c r="E525" i="9" a="1"/>
  <c r="E525" i="9"/>
  <c r="E479" i="9" a="1"/>
  <c r="E479" i="9"/>
  <c r="E177" i="9" a="1"/>
  <c r="E177" i="9"/>
  <c r="E438" i="8" a="1"/>
  <c r="E438" i="8"/>
  <c r="E210" i="9" a="1"/>
  <c r="E210" i="9"/>
  <c r="E398" i="9" a="1"/>
  <c r="E398" i="9"/>
  <c r="E45" i="8" a="1"/>
  <c r="E45" i="8"/>
  <c r="E446" i="9" a="1"/>
  <c r="E446" i="9"/>
  <c r="E73" i="9" a="1"/>
  <c r="E73" i="9"/>
  <c r="D43" i="5" a="1"/>
  <c r="D43" i="5"/>
  <c r="E431" i="9" a="1"/>
  <c r="E431" i="9"/>
  <c r="E172" i="9" a="1"/>
  <c r="E172" i="9"/>
  <c r="E152" i="9" a="1"/>
  <c r="E152" i="9"/>
  <c r="E109" i="9" a="1"/>
  <c r="E109" i="9"/>
  <c r="E130" i="9" a="1"/>
  <c r="E130" i="9"/>
  <c r="E249" i="8" a="1"/>
  <c r="E249" i="8"/>
  <c r="E192" i="8" a="1"/>
  <c r="E192" i="8"/>
  <c r="E253" i="8" a="1"/>
  <c r="E253" i="8"/>
  <c r="E444" i="8" a="1"/>
  <c r="E444" i="8"/>
  <c r="E362" i="8" a="1"/>
  <c r="E362" i="8"/>
  <c r="E271" i="8" a="1"/>
  <c r="E271" i="8"/>
  <c r="E534" i="9" a="1"/>
  <c r="E534" i="9"/>
  <c r="D40" i="5" a="1"/>
  <c r="D40" i="5"/>
  <c r="E285" i="8" a="1"/>
  <c r="E285" i="8"/>
  <c r="E282" i="8" a="1"/>
  <c r="E282" i="8"/>
  <c r="E27" i="8" a="1"/>
  <c r="E27" i="8"/>
  <c r="D29" i="5" a="1"/>
  <c r="D29" i="5"/>
  <c r="E40" i="8" a="1"/>
  <c r="E40" i="8"/>
  <c r="E99" i="9" a="1"/>
  <c r="E99" i="9"/>
  <c r="D47" i="5" a="1"/>
  <c r="D47" i="5"/>
  <c r="E373" i="8" a="1"/>
  <c r="E373" i="8"/>
  <c r="E308" i="8" a="1"/>
  <c r="E308" i="8"/>
  <c r="E431" i="8" a="1"/>
  <c r="E431" i="8"/>
  <c r="E103" i="8" a="1"/>
  <c r="E103" i="8"/>
  <c r="D49" i="5" a="1"/>
  <c r="D49" i="5"/>
  <c r="E281" i="8" a="1"/>
  <c r="E281" i="8"/>
  <c r="E277" i="9" a="1"/>
  <c r="E277" i="9"/>
  <c r="D4" i="6" a="1"/>
  <c r="D4" i="6"/>
  <c r="E125" i="8" a="1"/>
  <c r="E125" i="8"/>
  <c r="E475" i="8" a="1"/>
  <c r="E475" i="8"/>
  <c r="E56" i="9" a="1"/>
  <c r="E56" i="9"/>
  <c r="E402" i="8" a="1"/>
  <c r="E402" i="8"/>
  <c r="E287" i="8" a="1"/>
  <c r="E287" i="8"/>
  <c r="D13" i="6" a="1"/>
  <c r="D13" i="6"/>
  <c r="E148" i="9" a="1"/>
  <c r="E148" i="9"/>
  <c r="E33" i="8" a="1"/>
  <c r="E33" i="8"/>
  <c r="E485" i="8" a="1"/>
  <c r="E485" i="8"/>
  <c r="E190" i="8" a="1"/>
  <c r="E190" i="8"/>
  <c r="E409" i="9" a="1"/>
  <c r="E409" i="9"/>
  <c r="D70" i="5" a="1"/>
  <c r="D70" i="5"/>
  <c r="E74" i="8" a="1"/>
  <c r="E74" i="8"/>
  <c r="E69" i="8" a="1"/>
  <c r="E69" i="8"/>
  <c r="E522" i="9" a="1"/>
  <c r="E522" i="9"/>
  <c r="E368" i="8" a="1"/>
  <c r="E368" i="8"/>
  <c r="E136" i="9" a="1"/>
  <c r="E136" i="9"/>
  <c r="E179" i="8" a="1"/>
  <c r="E179" i="8"/>
  <c r="D21" i="7" a="1"/>
  <c r="D21" i="7"/>
  <c r="E54" i="9" a="1"/>
  <c r="E54" i="9"/>
  <c r="E60" i="8" a="1"/>
  <c r="E60" i="8"/>
  <c r="D5" i="5" a="1"/>
  <c r="D5" i="5"/>
  <c r="E146" i="9" a="1"/>
  <c r="E146" i="9"/>
  <c r="D62" i="5" a="1"/>
  <c r="D62" i="5"/>
  <c r="E107" i="9" a="1"/>
  <c r="E107" i="9"/>
  <c r="E484" i="9" a="1"/>
  <c r="E484" i="9"/>
  <c r="E540" i="9" a="1"/>
  <c r="E540" i="9"/>
  <c r="E136" i="8" a="1"/>
  <c r="E136" i="8"/>
  <c r="E405" i="8" a="1"/>
  <c r="E405" i="8"/>
  <c r="E537" i="9" a="1"/>
  <c r="E537" i="9"/>
  <c r="E95" i="9" a="1"/>
  <c r="E95" i="9"/>
  <c r="E276" i="8" a="1"/>
  <c r="E276" i="8"/>
  <c r="E149" i="9" a="1"/>
  <c r="E149" i="9"/>
  <c r="E464" i="9" a="1"/>
  <c r="E464" i="9"/>
  <c r="E236" i="8" a="1"/>
  <c r="E236" i="8"/>
  <c r="E82" i="9" a="1"/>
  <c r="E82" i="9"/>
  <c r="E440" i="8" a="1"/>
  <c r="E440" i="8"/>
  <c r="E318" i="8" a="1"/>
  <c r="E318" i="8"/>
  <c r="E305" i="8" a="1"/>
  <c r="E305" i="8"/>
  <c r="E36" i="8" a="1"/>
  <c r="E36" i="8"/>
  <c r="E134" i="9" a="1"/>
  <c r="E134" i="9"/>
  <c r="E235" i="8" a="1"/>
  <c r="E235" i="8"/>
  <c r="E472" i="9" a="1"/>
  <c r="E472" i="9"/>
  <c r="E410" i="9" a="1"/>
  <c r="E410" i="9"/>
  <c r="E263" i="9" a="1"/>
  <c r="E263" i="9"/>
  <c r="E29" i="9" a="1"/>
  <c r="E29" i="9"/>
  <c r="E300" i="9" a="1"/>
  <c r="E300" i="9"/>
  <c r="E124" i="8" a="1"/>
  <c r="E124" i="8"/>
  <c r="E83" i="9" a="1"/>
  <c r="E83" i="9"/>
  <c r="E143" i="8" a="1"/>
  <c r="E143" i="8"/>
  <c r="E65" i="9" a="1"/>
  <c r="E65" i="9"/>
  <c r="E477" i="9" a="1"/>
  <c r="E477" i="9"/>
  <c r="E408" i="8" a="1"/>
  <c r="E408" i="8"/>
  <c r="E32" i="8" a="1"/>
  <c r="E32" i="8"/>
  <c r="E186" i="8" a="1"/>
  <c r="E186" i="8"/>
  <c r="E77" i="8" a="1"/>
  <c r="E77" i="8"/>
  <c r="E399" i="8" a="1"/>
  <c r="E399" i="8"/>
  <c r="E127" i="8" a="1"/>
  <c r="E127" i="8"/>
  <c r="E497" i="9" a="1"/>
  <c r="E497" i="9"/>
  <c r="E411" i="8" a="1"/>
  <c r="E411" i="8"/>
  <c r="D67" i="5" a="1"/>
  <c r="D67" i="5"/>
  <c r="E404" i="8" a="1"/>
  <c r="E404" i="8"/>
  <c r="E434" i="9" a="1"/>
  <c r="E434" i="9"/>
  <c r="E318" i="9" a="1"/>
  <c r="E318" i="9"/>
  <c r="E450" i="8" a="1"/>
  <c r="E450" i="8"/>
  <c r="D2" i="6" a="1"/>
  <c r="D2" i="6"/>
  <c r="E376" i="9" a="1"/>
  <c r="E376" i="9"/>
  <c r="E102" i="8" a="1"/>
  <c r="E102" i="8"/>
  <c r="E141" i="9" a="1"/>
  <c r="E141" i="9"/>
  <c r="D3" i="5" a="1"/>
  <c r="D3" i="5"/>
  <c r="E61" i="9" a="1"/>
  <c r="E61" i="9"/>
  <c r="E422" i="8" a="1"/>
  <c r="E422" i="8"/>
  <c r="E378" i="9" a="1"/>
  <c r="E378" i="9"/>
  <c r="E429" i="9" a="1"/>
  <c r="E429" i="9"/>
  <c r="E416" i="9" a="1"/>
  <c r="E416" i="9"/>
  <c r="D52" i="5" a="1"/>
  <c r="D52" i="5"/>
  <c r="E39" i="8" a="1"/>
  <c r="E39" i="8"/>
  <c r="E171" i="9" a="1"/>
  <c r="E171" i="9"/>
  <c r="E221" i="8" a="1"/>
  <c r="E221" i="8"/>
  <c r="E415" i="8" a="1"/>
  <c r="E415" i="8"/>
  <c r="E199" i="8" a="1"/>
  <c r="E199" i="8"/>
  <c r="E294" i="9" a="1"/>
  <c r="E294" i="9"/>
  <c r="E382" i="8" a="1"/>
  <c r="E382" i="8"/>
  <c r="E519" i="9" a="1"/>
  <c r="E519" i="9"/>
  <c r="E579" i="9" a="1"/>
  <c r="E579" i="9"/>
  <c r="E156" i="8" a="1"/>
  <c r="E156" i="8"/>
  <c r="E452" i="8" a="1"/>
  <c r="E452" i="8"/>
  <c r="E65" i="8" a="1"/>
  <c r="E65" i="8"/>
  <c r="E209" i="8" a="1"/>
  <c r="E209" i="8"/>
  <c r="E175" i="9" a="1"/>
  <c r="E175" i="9"/>
  <c r="E18" i="8" a="1"/>
  <c r="E18" i="8"/>
  <c r="E210" i="8" a="1"/>
  <c r="E210" i="8"/>
  <c r="E77" i="9" a="1"/>
  <c r="E77" i="9"/>
  <c r="E488" i="9" a="1"/>
  <c r="E488" i="9"/>
  <c r="E483" i="9" a="1"/>
  <c r="E483" i="9"/>
  <c r="E587" i="9" a="1"/>
  <c r="E587" i="9"/>
  <c r="E520" i="9" a="1"/>
  <c r="E520" i="9"/>
  <c r="E33" i="9" a="1"/>
  <c r="E33" i="9"/>
  <c r="E388" i="8" a="1"/>
  <c r="E388" i="8"/>
  <c r="E289" i="9" a="1"/>
  <c r="E289" i="9"/>
  <c r="E255" i="9" a="1"/>
  <c r="E255" i="9"/>
  <c r="E514" i="9" a="1"/>
  <c r="E514" i="9"/>
  <c r="E335" i="9" a="1"/>
  <c r="E335" i="9"/>
  <c r="E366" i="8" a="1"/>
  <c r="E366" i="8"/>
  <c r="E279" i="8" a="1"/>
  <c r="E279" i="8"/>
  <c r="E503" i="8" a="1"/>
  <c r="E503" i="8"/>
  <c r="E408" i="9" a="1"/>
  <c r="E408" i="9"/>
  <c r="E139" i="9" a="1"/>
  <c r="E139" i="9"/>
  <c r="E397" i="9" a="1"/>
  <c r="E397" i="9"/>
  <c r="E451" i="8" a="1"/>
  <c r="E451" i="8"/>
  <c r="E122" i="9" a="1"/>
  <c r="E122" i="9"/>
  <c r="E60" i="9" a="1"/>
  <c r="E60" i="9"/>
  <c r="E572" i="9" a="1"/>
  <c r="E572" i="9"/>
  <c r="E567" i="9" a="1"/>
  <c r="E567" i="9"/>
  <c r="E201" i="8" a="1"/>
  <c r="E201" i="8"/>
  <c r="E310" i="9" a="1"/>
  <c r="E310" i="9"/>
  <c r="E6" i="9" a="1"/>
  <c r="E6" i="9"/>
  <c r="E308" i="9" a="1"/>
  <c r="E308" i="9"/>
  <c r="E503" i="9" a="1"/>
  <c r="E503" i="9"/>
  <c r="E14" i="8" a="1"/>
  <c r="E14" i="8"/>
  <c r="E56" i="8" a="1"/>
  <c r="E56" i="8"/>
  <c r="E290" i="9" a="1"/>
  <c r="E290" i="9"/>
  <c r="E141" i="8" a="1"/>
  <c r="E141" i="8"/>
  <c r="E9" i="9" a="1"/>
  <c r="E9" i="9"/>
  <c r="D58" i="5" a="1"/>
  <c r="D58" i="5"/>
  <c r="E207" i="9" a="1"/>
  <c r="E207" i="9"/>
  <c r="E458" i="9" a="1"/>
  <c r="E458" i="9"/>
  <c r="E21" i="9" a="1"/>
  <c r="E21" i="9"/>
  <c r="E298" i="8" a="1"/>
  <c r="E298" i="8"/>
  <c r="E381" i="8" a="1"/>
  <c r="E381" i="8"/>
  <c r="E185" i="8" a="1"/>
  <c r="E185" i="8"/>
  <c r="E93" i="8" a="1"/>
  <c r="E93" i="8"/>
  <c r="D5" i="7" a="1"/>
  <c r="D5" i="7"/>
  <c r="D57" i="5" a="1"/>
  <c r="D57" i="5"/>
  <c r="E292" i="8" a="1"/>
  <c r="E292" i="8"/>
  <c r="E475" i="9" a="1"/>
  <c r="E475" i="9"/>
  <c r="E78" i="8" a="1"/>
  <c r="E78" i="8"/>
  <c r="E480" i="9" a="1"/>
  <c r="E480" i="9"/>
  <c r="E263" i="8" a="1"/>
  <c r="E263" i="8"/>
  <c r="E43" i="9" a="1"/>
  <c r="E43" i="9"/>
  <c r="D75" i="5" a="1"/>
  <c r="D75" i="5"/>
  <c r="E380" i="9" a="1"/>
  <c r="E380" i="9"/>
  <c r="E508" i="9" a="1"/>
  <c r="E508" i="9"/>
  <c r="E137" i="8" a="1"/>
  <c r="E137" i="8"/>
  <c r="E32" i="9" a="1"/>
  <c r="E32" i="9"/>
  <c r="E257" i="9" a="1"/>
  <c r="E257" i="9"/>
  <c r="E29" i="8" a="1"/>
  <c r="E29" i="8"/>
  <c r="E168" i="8" a="1"/>
  <c r="E168" i="8"/>
  <c r="E369" i="9" a="1"/>
  <c r="E369" i="9"/>
  <c r="E266" i="8" a="1"/>
  <c r="E266" i="8"/>
  <c r="E42" i="9" a="1"/>
  <c r="E42" i="9"/>
  <c r="E184" i="9" a="1"/>
  <c r="E184" i="9"/>
  <c r="E365" i="9" a="1"/>
  <c r="E365" i="9"/>
  <c r="E347" i="9" a="1"/>
  <c r="E347" i="9"/>
  <c r="E258" i="8" a="1"/>
  <c r="E258" i="8"/>
  <c r="E80" i="8" a="1"/>
  <c r="E80" i="8"/>
  <c r="E335" i="8" a="1"/>
  <c r="E335" i="8"/>
  <c r="E496" i="9" a="1"/>
  <c r="E496" i="9"/>
  <c r="E457" i="8" a="1"/>
  <c r="E457" i="8"/>
  <c r="E356" i="9" a="1"/>
  <c r="E356" i="9"/>
  <c r="E328" i="9" a="1"/>
  <c r="E328" i="9"/>
  <c r="E213" i="9" a="1"/>
  <c r="E213" i="9"/>
  <c r="E128" i="8" a="1"/>
  <c r="E128" i="8"/>
  <c r="E231" i="8" a="1"/>
  <c r="E231" i="8"/>
  <c r="E25" i="8" a="1"/>
  <c r="E25" i="8"/>
  <c r="E553" i="9" a="1"/>
  <c r="E553" i="9"/>
  <c r="E138" i="8" a="1"/>
  <c r="E138" i="8"/>
  <c r="E465" i="8" a="1"/>
  <c r="E465" i="8"/>
  <c r="D25" i="5" a="1"/>
  <c r="D25" i="5"/>
  <c r="E350" i="8" a="1"/>
  <c r="E350" i="8"/>
  <c r="E328" i="8" a="1"/>
  <c r="E328" i="8"/>
  <c r="E340" i="9" a="1"/>
  <c r="E340" i="9"/>
  <c r="E322" i="8" a="1"/>
  <c r="E322" i="8"/>
  <c r="E70" i="9" a="1"/>
  <c r="E70" i="9"/>
  <c r="D9" i="6" a="1"/>
  <c r="D9" i="6"/>
  <c r="E57" i="9" a="1"/>
  <c r="E57" i="9"/>
  <c r="E135" i="8" a="1"/>
  <c r="E135" i="8"/>
  <c r="E105" i="8" a="1"/>
  <c r="E105" i="8"/>
  <c r="E532" i="9" a="1"/>
  <c r="E532" i="9"/>
  <c r="E116" i="8" a="1"/>
  <c r="E116" i="8"/>
  <c r="E354" i="8" a="1"/>
  <c r="E354" i="8"/>
  <c r="E323" i="8" a="1"/>
  <c r="E323" i="8"/>
  <c r="E162" i="8" a="1"/>
  <c r="E162" i="8"/>
  <c r="E487" i="8" a="1"/>
  <c r="E487" i="8"/>
  <c r="E413" i="8" a="1"/>
  <c r="E413" i="8"/>
  <c r="E272" i="9" a="1"/>
  <c r="E272" i="9"/>
  <c r="E290" i="8" a="1"/>
  <c r="E290" i="8"/>
  <c r="E372" i="8" a="1"/>
  <c r="E372" i="8"/>
  <c r="E160" i="9" a="1"/>
  <c r="E160" i="9"/>
  <c r="E341" i="8" a="1"/>
  <c r="E341" i="8"/>
  <c r="E130" i="8" a="1"/>
  <c r="E130" i="8"/>
  <c r="E498" i="9" a="1"/>
  <c r="E498" i="9"/>
  <c r="D15" i="5" a="1"/>
  <c r="D15" i="5"/>
  <c r="E467" i="8" a="1"/>
  <c r="E467" i="8"/>
  <c r="E169" i="9" a="1"/>
  <c r="E169" i="9"/>
  <c r="E241" i="8" a="1"/>
  <c r="E241" i="8"/>
  <c r="E315" i="9" a="1"/>
  <c r="E315" i="9"/>
  <c r="E478" i="8" a="1"/>
  <c r="E478" i="8"/>
  <c r="E194" i="8" a="1"/>
  <c r="E194" i="8"/>
  <c r="E128" i="9" a="1"/>
  <c r="E128" i="9"/>
  <c r="E22" i="9" a="1"/>
  <c r="E22" i="9"/>
  <c r="E420" i="9" a="1"/>
  <c r="E420" i="9"/>
  <c r="D15" i="7" a="1"/>
  <c r="D15" i="7"/>
  <c r="E409" i="8" a="1"/>
  <c r="E409" i="8"/>
  <c r="E21" i="8" a="1"/>
  <c r="E21" i="8"/>
  <c r="E527" i="9" a="1"/>
  <c r="E527" i="9"/>
  <c r="E468" i="8" a="1"/>
  <c r="E468" i="8"/>
  <c r="E385" i="9" a="1"/>
  <c r="E385" i="9"/>
  <c r="E97" i="9" a="1"/>
  <c r="E97" i="9"/>
  <c r="E204" i="8" a="1"/>
  <c r="E204" i="8"/>
  <c r="E345" i="9" a="1"/>
  <c r="E345" i="9"/>
  <c r="E373" i="9" a="1"/>
  <c r="E373" i="9"/>
  <c r="E139" i="8" a="1"/>
  <c r="E139" i="8"/>
  <c r="E153" i="8" a="1"/>
  <c r="E153" i="8"/>
  <c r="E449" i="8" a="1"/>
  <c r="E449" i="8"/>
  <c r="E386" i="8" a="1"/>
  <c r="E386" i="8"/>
  <c r="E203" i="8" a="1"/>
  <c r="E203" i="8"/>
  <c r="E332" i="8" a="1"/>
  <c r="E332" i="8"/>
  <c r="E424" i="8" a="1"/>
  <c r="E424" i="8"/>
  <c r="D48" i="5" a="1"/>
  <c r="D48" i="5"/>
  <c r="E59" i="8" a="1"/>
  <c r="E59" i="8"/>
  <c r="E260" i="9" a="1"/>
  <c r="E260" i="9"/>
  <c r="E480" i="8" a="1"/>
  <c r="E480" i="8"/>
  <c r="E297" i="9" a="1"/>
  <c r="E297" i="9"/>
  <c r="E356" i="8" a="1"/>
  <c r="E356" i="8"/>
  <c r="E31" i="9" a="1"/>
  <c r="E31" i="9"/>
  <c r="E228" i="8" a="1"/>
  <c r="E228" i="8"/>
  <c r="E577" i="9" a="1"/>
  <c r="E577" i="9"/>
  <c r="E270" i="9" a="1"/>
  <c r="E270" i="9"/>
  <c r="D64" i="5" a="1"/>
  <c r="D64" i="5"/>
  <c r="E38" i="9" a="1"/>
  <c r="E38" i="9"/>
  <c r="E456" i="8" a="1"/>
  <c r="E456" i="8"/>
  <c r="E479" i="8" a="1"/>
  <c r="E479" i="8"/>
  <c r="E196" i="8" a="1"/>
  <c r="E196" i="8"/>
  <c r="D26" i="5" a="1"/>
  <c r="D26" i="5"/>
  <c r="E195" i="8" a="1"/>
  <c r="E195" i="8"/>
  <c r="E273" i="9" a="1"/>
  <c r="E273" i="9"/>
  <c r="E457" i="9" a="1"/>
  <c r="E457" i="9"/>
  <c r="E19" i="9" a="1"/>
  <c r="E19" i="9"/>
  <c r="E395" i="8" a="1"/>
  <c r="E395" i="8"/>
  <c r="E459" i="9" a="1"/>
  <c r="E459" i="9"/>
  <c r="E116" i="9" a="1"/>
  <c r="E116" i="9"/>
  <c r="E88" i="8" a="1"/>
  <c r="E88" i="8"/>
  <c r="E282" i="9" a="1"/>
  <c r="E282" i="9"/>
  <c r="E463" i="8" a="1"/>
  <c r="E463" i="8"/>
  <c r="E79" i="9" a="1"/>
  <c r="E79" i="9"/>
  <c r="E241" i="9" a="1"/>
  <c r="E241" i="9"/>
  <c r="E417" i="8" a="1"/>
  <c r="E417" i="8"/>
  <c r="E154" i="9" a="1"/>
  <c r="E154" i="9"/>
  <c r="E12" i="9" a="1"/>
  <c r="E12" i="9"/>
  <c r="E578" i="9" a="1"/>
  <c r="E578" i="9"/>
  <c r="E30" i="9" a="1"/>
  <c r="E30" i="9"/>
  <c r="D22" i="7" a="1"/>
  <c r="D22" i="7"/>
  <c r="E121" i="8" a="1"/>
  <c r="E121" i="8"/>
  <c r="E224" i="8" a="1"/>
  <c r="E224" i="8"/>
  <c r="E197" i="8" a="1"/>
  <c r="E197" i="8"/>
  <c r="E259" i="9" a="1"/>
  <c r="E259" i="9"/>
  <c r="D60" i="5" a="1"/>
  <c r="D60" i="5"/>
  <c r="E549" i="9" a="1"/>
  <c r="E549" i="9"/>
  <c r="D10" i="5" a="1"/>
  <c r="D10" i="5"/>
  <c r="E267" i="9" a="1"/>
  <c r="E267" i="9"/>
  <c r="E147" i="9" a="1"/>
  <c r="E147" i="9"/>
  <c r="E417" i="9" a="1"/>
  <c r="E417" i="9"/>
  <c r="D65" i="5" a="1"/>
  <c r="D65" i="5"/>
  <c r="E411" i="9" a="1"/>
  <c r="E411" i="9"/>
  <c r="E344" i="9" a="1"/>
  <c r="E344" i="9"/>
  <c r="D20" i="7" a="1"/>
  <c r="D20" i="7"/>
  <c r="E215" i="9" a="1"/>
  <c r="E215" i="9"/>
  <c r="E274" i="8" a="1"/>
  <c r="E274" i="8"/>
  <c r="D14" i="5" a="1"/>
  <c r="D14" i="5"/>
  <c r="E35" i="9" a="1"/>
  <c r="E35" i="9"/>
  <c r="E476" i="8" a="1"/>
  <c r="E476" i="8"/>
  <c r="E595" i="9" a="1"/>
  <c r="E595" i="9"/>
  <c r="E15" i="9" a="1"/>
  <c r="E15" i="9"/>
  <c r="E24" i="9" a="1"/>
  <c r="E24" i="9"/>
  <c r="E124" i="9" a="1"/>
  <c r="E124" i="9"/>
  <c r="E583" i="9" a="1"/>
  <c r="E583" i="9"/>
  <c r="E237" i="9" a="1"/>
  <c r="E237" i="9"/>
  <c r="E370" i="8" a="1"/>
  <c r="E370" i="8"/>
  <c r="E521" i="9" a="1"/>
  <c r="E521" i="9"/>
  <c r="E205" i="9" a="1"/>
  <c r="E205" i="9"/>
  <c r="E107" i="8" a="1"/>
  <c r="E107" i="8"/>
  <c r="E337" i="8" a="1"/>
  <c r="E337" i="8"/>
  <c r="E280" i="9" a="1"/>
  <c r="E280" i="9"/>
  <c r="E354" i="9" a="1"/>
  <c r="E354" i="9"/>
  <c r="D37" i="5" a="1"/>
  <c r="D37" i="5"/>
  <c r="E12" i="8" a="1"/>
  <c r="E12" i="8"/>
  <c r="E524" i="9" a="1"/>
  <c r="E524" i="9"/>
  <c r="E120" i="9" a="1"/>
  <c r="E120" i="9"/>
  <c r="E72" i="8" a="1"/>
  <c r="E72" i="8"/>
  <c r="D12" i="7" a="1"/>
  <c r="D12" i="7"/>
  <c r="E369" i="8" a="1"/>
  <c r="E369" i="8"/>
  <c r="E592" i="9" a="1"/>
  <c r="E592" i="9"/>
  <c r="E49" i="9" a="1"/>
  <c r="E49" i="9"/>
  <c r="D11" i="5" a="1"/>
  <c r="D11" i="5"/>
  <c r="E333" i="9" a="1"/>
  <c r="E333" i="9"/>
  <c r="D51" i="5" a="1"/>
  <c r="D51" i="5"/>
  <c r="E208" i="8" a="1"/>
  <c r="E208" i="8"/>
  <c r="E203" i="9" a="1"/>
  <c r="E203" i="9"/>
  <c r="E545" i="9" a="1"/>
  <c r="E545" i="9"/>
  <c r="E283" i="9" a="1"/>
  <c r="E283" i="9"/>
  <c r="E427" i="8" a="1"/>
  <c r="E427" i="8"/>
  <c r="E222" i="8" a="1"/>
  <c r="E222" i="8"/>
  <c r="E512" i="9" a="1"/>
  <c r="E512" i="9"/>
  <c r="E445" i="8" a="1"/>
  <c r="E445" i="8"/>
  <c r="E388" i="9" a="1"/>
  <c r="E388" i="9"/>
  <c r="E515" i="9" a="1"/>
  <c r="E515" i="9"/>
  <c r="E3" i="8" a="1"/>
  <c r="E3" i="8"/>
  <c r="E487" i="9" a="1"/>
  <c r="E487" i="9"/>
  <c r="E249" i="9" a="1"/>
  <c r="E249" i="9"/>
  <c r="E361" i="9" a="1"/>
  <c r="E361" i="9"/>
  <c r="E423" i="8" a="1"/>
  <c r="E423" i="8"/>
  <c r="E225" i="8" a="1"/>
  <c r="E225" i="8"/>
  <c r="E502" i="9" a="1"/>
  <c r="E502" i="9"/>
  <c r="E456" i="9" a="1"/>
  <c r="E456" i="9"/>
  <c r="E163" i="8" a="1"/>
  <c r="E163" i="8"/>
  <c r="E437" i="9" a="1"/>
  <c r="E437" i="9"/>
  <c r="E55" i="9" a="1"/>
  <c r="E55" i="9"/>
  <c r="E106" i="8" a="1"/>
  <c r="E106" i="8"/>
  <c r="E353" i="8" a="1"/>
  <c r="E353" i="8"/>
  <c r="E327" i="8" a="1"/>
  <c r="E327" i="8"/>
  <c r="E216" i="8" a="1"/>
  <c r="E216" i="8"/>
  <c r="E471" i="9" a="1"/>
  <c r="E471" i="9"/>
  <c r="E267" i="8" a="1"/>
  <c r="E267" i="8"/>
  <c r="E7" i="8" a="1"/>
  <c r="E7" i="8"/>
  <c r="E501" i="8" a="1"/>
  <c r="E501" i="8"/>
  <c r="E585" i="9" a="1"/>
  <c r="E585" i="9"/>
  <c r="D73" i="5" a="1"/>
  <c r="D73" i="5"/>
  <c r="E255" i="8" a="1"/>
  <c r="E255" i="8"/>
  <c r="E379" i="8" a="1"/>
  <c r="E379" i="8"/>
  <c r="E38" i="8" a="1"/>
  <c r="E38" i="8"/>
  <c r="E317" i="9" a="1"/>
  <c r="E317" i="9"/>
  <c r="E176" i="9" a="1"/>
  <c r="E176" i="9"/>
  <c r="E20" i="9" a="1"/>
  <c r="E20" i="9"/>
  <c r="E401" i="8" a="1"/>
  <c r="E401" i="8"/>
  <c r="E89" i="8" a="1"/>
  <c r="E89" i="8"/>
  <c r="E560" i="9" a="1"/>
  <c r="E560" i="9"/>
  <c r="E100" i="9" a="1"/>
  <c r="E100" i="9"/>
  <c r="E234" i="8" a="1"/>
  <c r="E234" i="8"/>
  <c r="E286" i="9" a="1"/>
  <c r="E286" i="9"/>
  <c r="E565" i="9" a="1"/>
  <c r="E565" i="9"/>
  <c r="E414" i="8" a="1"/>
  <c r="E414" i="8"/>
  <c r="E39" i="9" a="1"/>
  <c r="E39" i="9"/>
  <c r="D34" i="5" a="1"/>
  <c r="D34" i="5"/>
  <c r="D56" i="5" a="1"/>
  <c r="D56" i="5"/>
  <c r="E355" i="8" a="1"/>
  <c r="E355" i="8"/>
  <c r="E262" i="9" a="1"/>
  <c r="E262" i="9"/>
  <c r="E584" i="9" a="1"/>
  <c r="E584" i="9"/>
  <c r="E46" i="9" a="1"/>
  <c r="E46" i="9"/>
  <c r="E384" i="9" a="1"/>
  <c r="E384" i="9"/>
  <c r="E75" i="9" a="1"/>
  <c r="E75" i="9"/>
  <c r="E342" i="9" a="1"/>
  <c r="E342" i="9"/>
  <c r="E73" i="8" a="1"/>
  <c r="E73" i="8"/>
  <c r="E259" i="8" a="1"/>
  <c r="E259" i="8"/>
  <c r="E351" i="9" a="1"/>
  <c r="E351" i="9"/>
  <c r="E371" i="9" a="1"/>
  <c r="E371" i="9"/>
  <c r="E46" i="8" a="1"/>
  <c r="E46" i="8"/>
  <c r="E435" i="8" a="1"/>
  <c r="E435" i="8"/>
  <c r="E235" i="9" a="1"/>
  <c r="E235" i="9"/>
  <c r="E2" i="9" a="1"/>
  <c r="E2" i="9"/>
  <c r="E406" i="9" a="1"/>
  <c r="E406" i="9"/>
  <c r="D55" i="5" a="1"/>
  <c r="D55" i="5"/>
  <c r="E359" i="8" a="1"/>
  <c r="E359" i="8"/>
  <c r="E374" i="8" a="1"/>
  <c r="E374" i="8"/>
  <c r="D3" i="6" a="1"/>
  <c r="D3" i="6"/>
  <c r="E404" i="9" a="1"/>
  <c r="E404" i="9"/>
  <c r="E167" i="8" a="1"/>
  <c r="E167" i="8"/>
  <c r="E488" i="8" a="1"/>
  <c r="E488" i="8"/>
  <c r="E405" i="9" a="1"/>
  <c r="E405" i="9"/>
  <c r="E251" i="9" a="1"/>
  <c r="E251" i="9"/>
  <c r="E217" i="8" a="1"/>
  <c r="E217" i="8"/>
  <c r="E594" i="9" a="1"/>
  <c r="E594" i="9"/>
  <c r="E372" i="9" a="1"/>
  <c r="E372" i="9"/>
  <c r="E81" i="9" a="1"/>
  <c r="E81" i="9"/>
  <c r="E58" i="9" a="1"/>
  <c r="E58" i="9"/>
  <c r="E286" i="8" a="1"/>
  <c r="E286" i="8"/>
  <c r="E260" i="8" a="1"/>
  <c r="E260" i="8"/>
  <c r="E93" i="9" a="1"/>
  <c r="E93" i="9"/>
  <c r="D33" i="5" a="1"/>
  <c r="D33" i="5"/>
  <c r="E31" i="8" a="1"/>
  <c r="E31" i="8"/>
  <c r="E528" i="9" a="1"/>
  <c r="E528" i="9"/>
  <c r="E357" i="8" a="1"/>
  <c r="E357" i="8"/>
  <c r="E4" i="9" a="1"/>
  <c r="E4" i="9"/>
  <c r="E36" i="9" a="1"/>
  <c r="E36" i="9"/>
  <c r="E291" i="9" a="1"/>
  <c r="E291" i="9"/>
  <c r="E511" i="9" a="1"/>
  <c r="E511" i="9"/>
  <c r="E208" i="9" a="1"/>
  <c r="E208" i="9"/>
  <c r="E52" i="9" a="1"/>
  <c r="E52" i="9"/>
  <c r="E355" i="9" a="1"/>
  <c r="E355" i="9"/>
  <c r="E80" i="9" a="1"/>
  <c r="E80" i="9"/>
  <c r="E435" i="9" a="1"/>
  <c r="E435" i="9"/>
  <c r="E535" i="9" a="1"/>
  <c r="E535" i="9"/>
  <c r="D7" i="5" a="1"/>
  <c r="D7" i="5"/>
  <c r="E170" i="9" a="1"/>
  <c r="E170" i="9"/>
  <c r="E64" i="8" a="1"/>
  <c r="E64" i="8"/>
  <c r="E180" i="8" a="1"/>
  <c r="E180" i="8"/>
  <c r="D5" i="6" a="1"/>
  <c r="D5" i="6"/>
  <c r="D11" i="6" a="1"/>
  <c r="D11" i="6"/>
  <c r="E246" i="9" a="1"/>
  <c r="E246" i="9"/>
  <c r="E489" i="8" a="1"/>
  <c r="E489" i="8"/>
  <c r="E48" i="9" a="1"/>
  <c r="E48" i="9"/>
  <c r="D66" i="5" a="1"/>
  <c r="D66" i="5"/>
  <c r="E243" i="8" a="1"/>
  <c r="E243" i="8"/>
  <c r="E23" i="8" a="1"/>
  <c r="E23" i="8"/>
  <c r="E234" i="9" a="1"/>
  <c r="E234" i="9"/>
  <c r="E145" i="9" a="1"/>
  <c r="E145" i="9"/>
  <c r="D59" i="5" a="1"/>
  <c r="D59" i="5"/>
  <c r="E420" i="8" a="1"/>
  <c r="E420" i="8"/>
  <c r="E366" i="9" a="1"/>
  <c r="E366" i="9"/>
  <c r="E300" i="8" a="1"/>
  <c r="E300" i="8"/>
  <c r="E42" i="8" a="1"/>
  <c r="E42" i="8"/>
  <c r="E476" i="9" a="1"/>
  <c r="E476" i="9"/>
  <c r="E378" i="8" a="1"/>
  <c r="E378" i="8"/>
  <c r="E581" i="9" a="1"/>
  <c r="E581" i="9"/>
  <c r="E257" i="8" a="1"/>
  <c r="E257" i="8"/>
  <c r="E414" i="9" a="1"/>
  <c r="E414" i="9"/>
  <c r="E22" i="8" a="1"/>
  <c r="E22" i="8"/>
  <c r="E70" i="8" a="1"/>
  <c r="E70" i="8"/>
  <c r="E441" i="9" a="1"/>
  <c r="E441" i="9"/>
  <c r="E242" i="8" a="1"/>
  <c r="E242" i="8"/>
  <c r="E324" i="8" a="1"/>
  <c r="E324" i="8"/>
  <c r="E536" i="9" a="1"/>
  <c r="E536" i="9"/>
  <c r="E294" i="8" a="1"/>
  <c r="E294" i="8"/>
  <c r="E279" i="9" a="1"/>
  <c r="E279" i="9"/>
  <c r="E6" i="8" a="1"/>
  <c r="E6" i="8"/>
  <c r="E391" i="8" a="1"/>
  <c r="E391" i="8"/>
  <c r="E222" i="9" a="1"/>
  <c r="E222" i="9"/>
  <c r="E230" i="9" a="1"/>
  <c r="E230" i="9"/>
  <c r="E186" i="9" a="1"/>
  <c r="E186" i="9"/>
  <c r="E44" i="9" a="1"/>
  <c r="E44" i="9"/>
  <c r="E464" i="8" a="1"/>
  <c r="E464" i="8"/>
  <c r="E433" i="8" a="1"/>
  <c r="E433" i="8"/>
  <c r="E516" i="9" a="1"/>
  <c r="E516" i="9"/>
  <c r="E500" i="8" a="1"/>
  <c r="E500" i="8"/>
  <c r="E268" i="9" a="1"/>
  <c r="E268" i="9"/>
  <c r="D61" i="5" a="1"/>
  <c r="D61" i="5"/>
  <c r="E35" i="8" a="1"/>
  <c r="E35" i="8"/>
  <c r="E550" i="9" a="1"/>
  <c r="E550" i="9"/>
  <c r="E494" i="9" a="1"/>
  <c r="E494" i="9"/>
  <c r="E199" i="9" a="1"/>
  <c r="E199" i="9"/>
  <c r="E253" i="9" a="1"/>
  <c r="E253" i="9"/>
  <c r="E474" i="9" a="1"/>
  <c r="E474" i="9"/>
  <c r="D17" i="5" a="1"/>
  <c r="D17" i="5"/>
  <c r="E469" i="8" a="1"/>
  <c r="E469" i="8"/>
  <c r="E413" i="9" a="1"/>
  <c r="E413" i="9"/>
  <c r="E419" i="8" a="1"/>
  <c r="E419" i="8"/>
  <c r="E18" i="9" a="1"/>
  <c r="E18" i="9"/>
  <c r="E526" i="9" a="1"/>
  <c r="E526" i="9"/>
  <c r="E481" i="8" a="1"/>
  <c r="E481" i="8"/>
  <c r="E112" i="8" a="1"/>
  <c r="E112" i="8"/>
  <c r="E287" i="9" a="1"/>
  <c r="E287" i="9"/>
  <c r="E101" i="9" a="1"/>
  <c r="E10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<sst xmlns="http://schemas.openxmlformats.org/spreadsheetml/2006/main" count="3480" uniqueCount="2278">
  <si>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</si>
  <si>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</si>
  <si>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</si>
  <si>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</si>
  <si>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</si>
  <si>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</si>
  <si>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</si>
  <si>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</si>
  <si>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</si>
  <si>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</si>
  <si>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</si>
  <si>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</si>
  <si>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</si>
  <si>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</si>
  <si>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</si>
  <si>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</si>
  <si>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</si>
  <si>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</si>
  <si>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</si>
  <si>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</si>
  <si>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</si>
  <si>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</si>
  <si>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</si>
  <si>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</si>
  <si>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</si>
  <si>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</si>
  <si>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</si>
  <si>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</si>
  <si>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</si>
  <si>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</si>
  <si>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</si>
  <si>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</si>
  <si>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</si>
  <si>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</si>
  <si>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</si>
  <si>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</si>
  <si>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</si>
  <si>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</si>
  <si>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</si>
  <si>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</si>
  <si>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</si>
  <si>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</si>
  <si>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</si>
  <si>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</si>
  <si>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</si>
  <si>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</si>
  <si>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</si>
  <si>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</si>
  <si>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</si>
  <si>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</si>
  <si>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</si>
  <si>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</si>
  <si>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</si>
  <si>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</si>
  <si>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</si>
  <si>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</si>
  <si>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</si>
  <si>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</si>
  <si>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</si>
  <si>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</si>
  <si>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</si>
  <si>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</si>
  <si>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</si>
  <si>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</si>
  <si>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</si>
  <si>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</si>
  <si>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</si>
  <si>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</si>
  <si>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</si>
  <si>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</si>
  <si>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</si>
  <si>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</si>
  <si>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</si>
  <si>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</si>
  <si>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</si>
  <si>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</si>
  <si>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</si>
  <si>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</si>
  <si>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</si>
  <si>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</si>
  <si>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</si>
  <si>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</si>
  <si>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</si>
  <si>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</si>
  <si>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</si>
  <si>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</si>
  <si>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</si>
  <si>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</si>
  <si>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</si>
  <si>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</si>
  <si>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</si>
  <si>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</si>
  <si>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</si>
  <si>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</si>
  <si>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</si>
  <si>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</si>
  <si>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</si>
  <si>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</si>
  <si>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</si>
  <si>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</si>
  <si>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</si>
  <si>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</si>
  <si>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</si>
  <si>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</si>
  <si>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</si>
  <si>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</si>
  <si>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</si>
  <si>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</si>
  <si>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</si>
  <si>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</si>
  <si>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</si>
  <si>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</si>
  <si>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</si>
  <si>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</si>
  <si>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</si>
  <si>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</si>
  <si>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</si>
  <si>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</si>
  <si>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</si>
  <si>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</si>
  <si>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</si>
  <si>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</si>
  <si>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</si>
  <si>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</si>
  <si>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</si>
  <si>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</si>
  <si>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</si>
  <si>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</si>
  <si>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</si>
  <si>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</si>
  <si>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</si>
  <si>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</si>
  <si>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</si>
  <si>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</si>
  <si>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</si>
  <si>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</si>
  <si>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</si>
  <si>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</si>
  <si>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</si>
  <si>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</si>
  <si>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</si>
  <si>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</si>
  <si>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</si>
  <si>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</si>
  <si>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</si>
  <si>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</si>
  <si>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</si>
  <si>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</si>
  <si>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</si>
  <si>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</si>
  <si>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</si>
  <si>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</si>
  <si>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</si>
  <si>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</si>
  <si>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</si>
  <si>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</si>
  <si>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</si>
  <si>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</si>
  <si>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</si>
  <si>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</si>
  <si>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</si>
  <si>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</si>
  <si>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</si>
  <si>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</si>
  <si>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</si>
  <si>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</si>
  <si>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</si>
  <si>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</si>
  <si>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</si>
  <si>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</si>
  <si>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</si>
  <si>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</si>
  <si>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</si>
  <si>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</si>
  <si>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</si>
  <si>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</si>
  <si>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</si>
  <si>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</si>
  <si>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</si>
  <si>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</si>
  <si>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</si>
  <si>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</si>
  <si>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</si>
  <si>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</si>
  <si>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</si>
  <si>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</si>
  <si>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</si>
  <si>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</si>
  <si>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</si>
  <si>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</si>
  <si>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</si>
  <si>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</si>
  <si>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</si>
  <si>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</si>
  <si>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</si>
  <si>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</si>
  <si>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</si>
  <si>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</si>
  <si>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</si>
  <si>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</si>
  <si>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</si>
  <si>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</si>
  <si>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</si>
  <si>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</si>
  <si>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</si>
  <si>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</si>
  <si>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</si>
  <si>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</si>
  <si>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</si>
  <si>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</si>
  <si>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</si>
  <si>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</si>
  <si>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</si>
  <si>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</si>
  <si>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</si>
  <si>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</si>
  <si>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</si>
  <si>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</si>
  <si>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</si>
  <si>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</si>
  <si>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</si>
  <si>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</si>
  <si>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</si>
  <si>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</si>
  <si>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</si>
  <si>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</si>
  <si>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</si>
  <si>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</si>
  <si>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</si>
  <si>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</si>
  <si>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</si>
  <si>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</si>
  <si>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</si>
  <si>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</si>
  <si>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</si>
  <si>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</si>
  <si>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</si>
  <si>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</si>
  <si>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</si>
  <si>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</si>
  <si>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</si>
  <si>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</si>
  <si>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</si>
  <si>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</si>
  <si>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</si>
  <si>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</si>
  <si>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</si>
  <si>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</si>
  <si>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</si>
  <si>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</si>
  <si>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</si>
  <si>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</si>
  <si>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</si>
  <si>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</si>
  <si>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</si>
  <si>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</si>
  <si>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</si>
  <si>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</si>
  <si>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</si>
  <si>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</si>
  <si>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</si>
  <si>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</si>
  <si>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</si>
  <si>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</si>
  <si>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</si>
  <si>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</si>
  <si>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</si>
  <si>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</si>
  <si>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</si>
  <si>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</si>
  <si>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</si>
  <si>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</si>
  <si>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</si>
  <si>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</si>
  <si>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</si>
  <si>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</si>
  <si>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</si>
  <si>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</si>
  <si>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</si>
  <si>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</si>
  <si>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</si>
  <si>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</si>
  <si>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</si>
  <si>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</si>
  <si>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</si>
  <si>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</si>
  <si>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</si>
  <si>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</si>
  <si>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</si>
  <si>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</si>
  <si>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</si>
  <si>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</si>
  <si>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</si>
  <si>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</si>
  <si>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</si>
  <si>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</si>
  <si>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</si>
  <si>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</si>
  <si>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</si>
  <si>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</si>
  <si>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</si>
  <si>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</si>
  <si>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</si>
  <si>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</si>
  <si>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</si>
  <si>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</si>
  <si>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</si>
  <si>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</si>
  <si>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</si>
  <si>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</si>
  <si>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</si>
  <si>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</si>
  <si>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</si>
  <si>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</si>
  <si>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</si>
  <si>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</si>
  <si>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</si>
  <si>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</si>
  <si>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</si>
  <si>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</si>
  <si>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</si>
  <si>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</si>
  <si>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</si>
  <si>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</si>
  <si>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</si>
  <si>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</si>
  <si>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</si>
  <si>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</si>
  <si>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</si>
  <si>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</si>
  <si>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</si>
  <si>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</si>
  <si>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</si>
  <si>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</si>
  <si>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</si>
  <si>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</si>
  <si>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</si>
  <si>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</si>
  <si>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</si>
  <si>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</si>
  <si>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</si>
  <si>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</si>
  <si>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</si>
  <si>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</si>
  <si>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</si>
  <si>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</si>
  <si>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</si>
  <si>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</si>
  <si>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</si>
  <si>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</si>
  <si>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</si>
  <si>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</si>
  <si>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</si>
  <si>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</si>
  <si>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</si>
  <si>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</si>
  <si>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</si>
  <si>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</si>
  <si>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</si>
  <si>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</si>
  <si>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</si>
  <si>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</si>
  <si>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</si>
  <si>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</si>
  <si>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</si>
  <si>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</si>
  <si>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</si>
  <si>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</si>
  <si>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</si>
  <si>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</si>
  <si>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</si>
  <si>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</si>
  <si>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</si>
  <si>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</si>
  <si>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</si>
  <si>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</si>
  <si>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</si>
  <si>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</si>
  <si>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</si>
  <si>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</si>
  <si>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</si>
  <si>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</si>
  <si>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</si>
  <si>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</si>
  <si>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</si>
  <si>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</si>
  <si>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</si>
  <si>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</si>
  <si>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</si>
  <si>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</si>
  <si>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</si>
  <si>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</si>
  <si>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</si>
  <si>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</si>
  <si>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</si>
  <si>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</si>
  <si>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</si>
  <si>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</si>
  <si>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</si>
  <si>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</si>
  <si>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</si>
  <si>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</si>
  <si>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</si>
  <si>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</si>
  <si>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</si>
  <si>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</si>
  <si>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</si>
  <si>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</si>
  <si>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</si>
  <si>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</si>
  <si>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</si>
  <si>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</si>
  <si>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</si>
  <si>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</si>
  <si>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</si>
  <si>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</si>
  <si>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</si>
  <si>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</si>
  <si>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</si>
  <si>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</si>
  <si>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</si>
  <si>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</si>
  <si>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</si>
  <si>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</si>
  <si>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</si>
  <si>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</si>
  <si>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</si>
  <si>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</si>
  <si>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</si>
  <si>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</si>
  <si>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</si>
  <si>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</si>
  <si>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</si>
  <si>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</si>
  <si>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</si>
  <si>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</si>
  <si>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</si>
  <si>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</si>
  <si>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</si>
  <si>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</si>
  <si>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</si>
  <si>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</si>
  <si>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</si>
  <si>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</si>
  <si>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</si>
  <si>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</si>
  <si>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</si>
  <si>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</si>
  <si>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</si>
  <si>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</si>
  <si>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</si>
  <si>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</si>
  <si>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</si>
  <si>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</si>
  <si>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</si>
  <si>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</si>
  <si>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</si>
  <si>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</si>
  <si>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</si>
  <si>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</si>
  <si>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</si>
  <si>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</si>
  <si>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</si>
  <si>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</si>
  <si>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</si>
  <si>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</si>
  <si>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</si>
  <si>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</si>
  <si>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</si>
  <si>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</si>
  <si>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</si>
  <si>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</si>
  <si>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</si>
  <si>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</si>
  <si>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</si>
  <si>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</si>
  <si>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</si>
  <si>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</si>
  <si>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</si>
  <si>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</si>
  <si>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</si>
  <si>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</si>
  <si>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</si>
  <si>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</si>
  <si>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</si>
  <si>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</si>
  <si>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</si>
  <si>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</si>
  <si>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</si>
  <si>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</si>
  <si>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</si>
  <si>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</si>
  <si>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</si>
  <si>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</si>
  <si>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</si>
  <si>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</si>
  <si>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</si>
  <si>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</si>
  <si>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</si>
  <si>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</si>
  <si>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</si>
  <si>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</si>
  <si>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</si>
  <si>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</si>
  <si>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</si>
  <si>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</si>
  <si>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</si>
  <si>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</si>
  <si>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</si>
  <si>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</si>
  <si>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</si>
  <si>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</si>
  <si>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</si>
  <si>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</si>
  <si>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</si>
  <si>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</si>
  <si>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</si>
  <si>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</si>
  <si>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</si>
  <si>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</si>
  <si>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</si>
  <si>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</si>
  <si>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</si>
  <si>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</si>
  <si>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</si>
  <si>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</si>
  <si>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</si>
  <si>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</si>
  <si>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</si>
  <si>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</si>
  <si>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</si>
  <si>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</si>
  <si>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</si>
  <si>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</si>
  <si>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</si>
  <si>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</si>
  <si>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</si>
  <si>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</si>
  <si>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</si>
  <si>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</si>
  <si>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</si>
  <si>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</si>
  <si>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</si>
  <si>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</si>
  <si>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</si>
  <si>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</si>
  <si>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</si>
  <si>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</si>
  <si>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</si>
  <si>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</si>
  <si>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</si>
  <si>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</si>
  <si>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</si>
  <si>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</si>
  <si>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</si>
  <si>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</si>
  <si>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</si>
  <si>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</si>
  <si>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</si>
  <si>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</si>
  <si>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</si>
  <si>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</si>
  <si>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</si>
  <si>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</si>
  <si>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</si>
  <si>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</si>
  <si>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</si>
  <si>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</si>
  <si>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</si>
  <si>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</si>
  <si>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</si>
  <si>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</si>
  <si>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</si>
  <si>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</si>
  <si>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</si>
  <si>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</si>
  <si>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</si>
  <si>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</si>
  <si>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</si>
  <si>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</si>
  <si>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</si>
  <si>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</si>
  <si>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</si>
  <si>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</si>
  <si>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</si>
  <si>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</si>
  <si>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</si>
  <si>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</si>
  <si>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</si>
  <si>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</si>
  <si>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</si>
  <si>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</si>
  <si>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</si>
  <si>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</si>
  <si>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</si>
  <si>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</si>
  <si>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</si>
  <si>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</si>
  <si>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</si>
  <si>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</si>
  <si>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</si>
  <si>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</si>
  <si>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</si>
  <si>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</si>
  <si>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</si>
  <si>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</si>
  <si>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</si>
  <si>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</si>
  <si>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</si>
  <si>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</si>
  <si>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</si>
  <si>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</si>
  <si>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</si>
  <si>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</si>
  <si>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</si>
  <si>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</si>
  <si>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</si>
  <si>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</si>
  <si>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</si>
  <si>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</si>
  <si>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</si>
  <si>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</si>
  <si>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</si>
  <si>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</si>
  <si>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</si>
  <si>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</si>
  <si>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</si>
  <si>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</si>
  <si>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</si>
  <si>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</si>
  <si>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</si>
  <si>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</si>
  <si>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</si>
  <si>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</si>
  <si>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</si>
  <si>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</si>
  <si>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</si>
  <si>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</si>
  <si>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</si>
  <si>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</si>
  <si>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</si>
  <si>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</si>
  <si>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</si>
  <si>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</si>
  <si>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</si>
  <si>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</si>
  <si>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</si>
  <si>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</si>
  <si>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</si>
  <si>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</si>
  <si>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</si>
  <si>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</si>
  <si>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</si>
  <si>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</si>
  <si>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</si>
  <si>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</si>
  <si>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</si>
  <si>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</si>
  <si>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</si>
  <si>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</si>
  <si>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</si>
  <si>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</si>
  <si>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</si>
  <si>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</si>
  <si>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</si>
  <si>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</si>
  <si>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</si>
  <si>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</si>
  <si>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</si>
  <si>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</si>
  <si>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</si>
  <si>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</si>
  <si>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</si>
  <si>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</si>
  <si>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</si>
  <si>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</si>
  <si>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</si>
  <si>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</si>
  <si>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</si>
  <si>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</si>
  <si>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</si>
  <si>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</si>
  <si>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</si>
  <si>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</si>
  <si>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</si>
  <si>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</si>
  <si>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</si>
  <si>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</si>
  <si>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</si>
  <si>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</si>
  <si>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</si>
  <si>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</si>
  <si>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</si>
  <si>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</si>
  <si>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</si>
  <si>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</si>
  <si>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</si>
  <si>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</si>
  <si>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</si>
  <si>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</si>
  <si>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</si>
  <si>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</si>
  <si>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</si>
  <si>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</si>
  <si>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</si>
  <si>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</si>
  <si>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</si>
  <si>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</si>
  <si>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</si>
  <si>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</si>
  <si>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</si>
  <si>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</si>
  <si>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</si>
  <si>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</si>
  <si>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</si>
  <si>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</si>
  <si>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</si>
  <si>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</si>
  <si>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</si>
  <si>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</si>
  <si>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</si>
  <si>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</si>
  <si>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</si>
  <si>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</si>
  <si>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</si>
  <si>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</si>
  <si>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</si>
  <si>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</si>
  <si>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</si>
  <si>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</si>
  <si>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</si>
  <si>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</si>
  <si>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</si>
  <si>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</si>
  <si>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</si>
  <si>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</si>
  <si>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</si>
  <si>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</si>
  <si>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</si>
  <si>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</si>
  <si>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</si>
  <si>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</si>
  <si>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</si>
  <si>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</si>
  <si>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</si>
  <si>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</si>
  <si>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</si>
  <si>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</si>
  <si>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</si>
  <si>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</si>
  <si>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</si>
  <si>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</si>
  <si>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</si>
  <si>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</si>
  <si>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</si>
  <si>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</si>
  <si>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</si>
  <si>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</si>
  <si>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</si>
  <si>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</si>
  <si>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</si>
  <si>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</si>
  <si>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</si>
  <si>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</si>
  <si>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</si>
  <si>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</si>
  <si>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</si>
  <si>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</si>
  <si>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</si>
  <si>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</si>
  <si>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</si>
  <si>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</si>
  <si>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</si>
  <si>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</si>
  <si>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</si>
  <si>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</si>
  <si>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</si>
  <si>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</si>
  <si>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</si>
  <si>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</si>
  <si>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</si>
  <si>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</si>
  <si>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</si>
  <si>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</si>
  <si>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</si>
  <si>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</si>
  <si>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</si>
  <si>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</si>
  <si>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</si>
  <si>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</si>
  <si>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</si>
  <si>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</si>
  <si>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</si>
  <si>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</si>
  <si>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</si>
  <si>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</si>
  <si>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</si>
  <si>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</si>
  <si>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</si>
  <si>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</si>
  <si>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</si>
  <si>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</si>
  <si>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</si>
  <si>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</si>
  <si>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</si>
  <si>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</si>
  <si>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</si>
  <si>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</si>
  <si>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</si>
  <si>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</si>
  <si>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</si>
  <si>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</si>
  <si>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</si>
  <si>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</si>
  <si>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</si>
  <si>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</si>
  <si>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</si>
  <si>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</si>
  <si>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</si>
  <si>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</si>
  <si>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</si>
  <si>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</si>
  <si>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</si>
  <si>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</si>
  <si>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</si>
  <si>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</si>
  <si>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</si>
  <si>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</si>
  <si>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</si>
  <si>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</si>
  <si>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</si>
  <si>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</si>
  <si>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</si>
  <si>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</si>
  <si>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</si>
  <si>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</si>
  <si>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</si>
  <si>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</si>
  <si>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</si>
  <si>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</si>
  <si>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</si>
  <si>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</si>
  <si>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</si>
  <si>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</si>
  <si>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</si>
  <si>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</si>
  <si>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</si>
  <si>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</si>
  <si>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</si>
  <si>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</si>
  <si>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</si>
  <si>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</si>
  <si>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</si>
  <si>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</si>
  <si>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</si>
  <si>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</si>
  <si>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</si>
  <si>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</si>
  <si>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</si>
  <si>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</si>
  <si>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</si>
  <si>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</si>
  <si>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</si>
  <si>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</si>
  <si>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</si>
  <si>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</si>
  <si>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</si>
  <si>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</si>
  <si>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</si>
  <si>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</si>
  <si>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</si>
  <si>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</si>
  <si>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</si>
  <si>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</si>
  <si>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</si>
  <si>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</si>
  <si>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</si>
  <si>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</si>
  <si>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</si>
  <si>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</si>
  <si>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</si>
  <si>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</si>
  <si>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</si>
  <si>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</si>
  <si>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</si>
  <si>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</si>
  <si>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</si>
  <si>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</si>
  <si>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</si>
  <si>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</si>
  <si>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</si>
  <si>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</si>
  <si>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</si>
  <si>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</si>
  <si>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</si>
  <si>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</si>
  <si>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</si>
  <si>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</si>
  <si>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</si>
  <si>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</si>
  <si>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</si>
  <si>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</si>
  <si>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</si>
  <si>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</si>
  <si>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</si>
  <si>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</si>
  <si>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</si>
  <si>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</si>
  <si>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</si>
  <si>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</si>
  <si>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</si>
  <si>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</si>
  <si>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</si>
  <si>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</si>
  <si>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</si>
  <si>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</si>
  <si>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</si>
  <si>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</si>
  <si>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</si>
  <si>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</si>
  <si>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</si>
  <si>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</si>
  <si>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</si>
  <si>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</si>
  <si>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</si>
  <si>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</si>
  <si>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</si>
  <si>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</si>
  <si>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</si>
  <si>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</si>
  <si>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</si>
  <si>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</si>
  <si>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</si>
  <si>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</si>
  <si>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</si>
  <si>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</si>
  <si>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</si>
  <si>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</si>
  <si>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</si>
  <si>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</si>
  <si>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</si>
  <si>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</si>
  <si>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</si>
  <si>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</si>
  <si>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</si>
  <si>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</si>
  <si>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</si>
  <si>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</si>
  <si>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</si>
  <si>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</si>
  <si>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</si>
  <si>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</si>
  <si>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</si>
  <si>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</si>
  <si>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</si>
  <si>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</si>
  <si>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</si>
  <si>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</si>
  <si>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</si>
  <si>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</si>
  <si>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</si>
  <si>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</si>
  <si>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</si>
  <si>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</si>
  <si>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</si>
  <si>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</si>
  <si>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</si>
  <si>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</si>
  <si>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</si>
  <si>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</si>
  <si>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</si>
  <si>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</si>
  <si>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</si>
  <si>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</si>
  <si>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</si>
  <si>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</si>
  <si>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</si>
  <si>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</si>
  <si>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</si>
  <si>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</si>
  <si>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</si>
  <si>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</si>
  <si>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</si>
  <si>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</si>
  <si>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</si>
  <si>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</si>
  <si>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</si>
  <si>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</si>
  <si>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</si>
  <si>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</si>
  <si>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</si>
  <si>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</si>
  <si>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</si>
  <si>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</si>
  <si>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</si>
  <si>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</si>
  <si>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</si>
  <si>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</si>
  <si>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</si>
  <si>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</si>
  <si>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</si>
  <si>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</si>
  <si>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</si>
  <si>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</si>
  <si>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</si>
  <si>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</si>
  <si>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</si>
  <si>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</si>
  <si>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</si>
  <si>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</si>
  <si>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</si>
  <si>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</si>
  <si>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</si>
  <si>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</si>
  <si>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</si>
  <si>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</si>
  <si>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</si>
  <si>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</si>
  <si>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</si>
  <si>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</si>
  <si>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</si>
  <si>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</si>
  <si>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</si>
  <si>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</si>
  <si>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</si>
  <si>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</si>
  <si>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</si>
  <si>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</si>
  <si>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</si>
  <si>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</si>
  <si>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</si>
  <si>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</si>
  <si>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</si>
  <si>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</si>
  <si>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</si>
  <si>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</si>
  <si>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</si>
  <si>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</si>
  <si>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</si>
  <si>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</si>
  <si>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</si>
  <si>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</si>
  <si>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</si>
  <si>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</si>
  <si>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</si>
  <si>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</si>
  <si>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</si>
  <si>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</si>
  <si>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</si>
  <si>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</si>
  <si>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</si>
  <si>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</si>
  <si>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</si>
  <si>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</si>
  <si>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</si>
  <si>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</si>
  <si>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</si>
  <si>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</si>
  <si>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</si>
  <si>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</si>
  <si>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</si>
  <si>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</si>
  <si>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</si>
  <si>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</si>
  <si>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</si>
  <si>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</si>
  <si>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</si>
  <si>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</si>
  <si>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</si>
  <si>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</si>
  <si>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</si>
  <si>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</si>
  <si>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</si>
  <si>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</si>
  <si>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</si>
  <si>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</si>
  <si>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</si>
  <si>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</si>
  <si>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</si>
  <si>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</si>
  <si>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</si>
  <si>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</si>
  <si>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</si>
  <si>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</si>
  <si>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</si>
  <si>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</si>
  <si>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</si>
  <si>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</si>
  <si>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</si>
  <si>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</si>
  <si>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</si>
  <si>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</si>
  <si>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</si>
  <si>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</si>
  <si>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</si>
  <si>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</si>
  <si>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</si>
  <si>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</si>
  <si>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</si>
  <si>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</si>
  <si>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</si>
  <si>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</si>
  <si>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</si>
  <si>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</si>
  <si>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</si>
  <si>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</si>
  <si>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</si>
  <si>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</si>
  <si>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</si>
  <si>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</si>
  <si>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</si>
  <si>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</si>
  <si>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</si>
  <si>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</si>
  <si>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</si>
  <si>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</si>
  <si>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</si>
  <si>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</si>
  <si>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</si>
  <si>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</si>
  <si>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</si>
  <si>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</si>
  <si>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</si>
  <si>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</si>
  <si>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</si>
  <si>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</si>
  <si>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</si>
  <si>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</si>
  <si>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</si>
  <si>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</si>
  <si>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</si>
  <si>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</si>
  <si>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</si>
  <si>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</si>
  <si>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</si>
  <si>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</si>
  <si>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</si>
  <si>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</si>
  <si>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</si>
  <si>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</si>
  <si>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</si>
  <si>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</si>
  <si>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</si>
  <si>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</si>
  <si>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</si>
  <si>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</si>
  <si>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</si>
  <si>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</si>
  <si>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</si>
  <si>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</si>
  <si>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</si>
  <si>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</si>
  <si>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</si>
  <si>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</si>
  <si>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</si>
  <si>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</si>
  <si>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</si>
  <si>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</si>
  <si>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</si>
  <si>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</si>
  <si>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</si>
  <si>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</si>
  <si>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</si>
  <si>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</si>
  <si>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</si>
  <si>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</si>
  <si>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</si>
  <si>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</si>
  <si>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</si>
  <si>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</si>
  <si>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</si>
  <si>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</si>
  <si>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</si>
  <si>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</si>
  <si>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</si>
  <si>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</si>
  <si>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</si>
  <si>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</si>
  <si>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</si>
  <si>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</si>
  <si>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</si>
  <si>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</si>
  <si>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</si>
  <si>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</si>
  <si>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</si>
  <si>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</si>
  <si>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</si>
  <si>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</si>
  <si>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</si>
  <si>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</si>
  <si>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</si>
  <si>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</si>
  <si>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</si>
  <si>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</si>
  <si>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</si>
  <si>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</si>
  <si>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</si>
  <si>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</si>
  <si>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</si>
  <si>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</si>
  <si>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</si>
  <si>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</si>
  <si>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</si>
  <si>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</si>
  <si>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</si>
  <si>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</si>
  <si>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</si>
  <si>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</si>
  <si>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</si>
  <si>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</si>
  <si>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</si>
  <si>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</si>
  <si>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</si>
  <si>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</si>
  <si>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</si>
  <si>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</si>
  <si>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</si>
  <si>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</si>
  <si>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</si>
  <si>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</si>
  <si>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</si>
  <si>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</si>
  <si>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</si>
  <si>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</si>
  <si>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</si>
  <si>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</si>
  <si>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</si>
  <si>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</si>
  <si>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</si>
  <si>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</si>
  <si>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</si>
  <si>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</si>
  <si>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</si>
  <si>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</si>
  <si>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</si>
  <si>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</si>
  <si>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</si>
  <si>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</si>
  <si>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</si>
  <si>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</si>
  <si>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</si>
  <si>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</si>
  <si>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</si>
  <si>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</si>
  <si>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</si>
  <si>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</si>
  <si>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</si>
  <si>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</si>
  <si>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</si>
  <si>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</si>
  <si>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</si>
  <si>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</si>
  <si>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</si>
  <si>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</si>
  <si>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</si>
  <si>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</si>
  <si>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</si>
  <si>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</si>
  <si>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</si>
  <si>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</si>
  <si>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</si>
  <si>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</si>
  <si>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</si>
  <si>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</si>
  <si>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</si>
  <si>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</si>
  <si>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</si>
  <si>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</si>
  <si>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</si>
  <si>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</si>
  <si>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</si>
  <si>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</si>
  <si>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</si>
  <si>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</si>
  <si>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</si>
  <si>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</si>
  <si>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</si>
  <si>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</si>
  <si>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</si>
  <si>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</si>
  <si>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</si>
  <si>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</si>
  <si>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</si>
  <si>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</si>
  <si>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</si>
  <si>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</si>
  <si>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</si>
  <si>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</si>
  <si>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</si>
  <si>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</si>
  <si>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</si>
  <si>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</si>
  <si>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</si>
  <si>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</si>
  <si>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</si>
  <si>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</si>
  <si>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</si>
  <si>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</si>
  <si>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</si>
  <si>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</si>
  <si>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</si>
  <si>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</si>
  <si>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</si>
  <si>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</si>
  <si>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</si>
  <si>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</si>
  <si>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</si>
  <si>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</si>
  <si>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</si>
  <si>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</si>
  <si>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</si>
  <si>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</si>
  <si>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</si>
  <si>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</si>
  <si>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</si>
  <si>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</si>
  <si>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</si>
  <si>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</si>
  <si>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</si>
  <si>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</si>
  <si>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</si>
  <si>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</si>
  <si>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</si>
  <si>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</si>
  <si>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</si>
  <si>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</si>
  <si>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</si>
  <si>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</si>
  <si>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</si>
  <si>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</si>
  <si>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</si>
  <si>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</si>
  <si>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</si>
  <si>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</si>
  <si>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</si>
  <si>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</si>
  <si>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</si>
  <si>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</si>
  <si>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</si>
  <si>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</si>
  <si>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</si>
  <si>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</si>
  <si>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</si>
  <si>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</si>
  <si>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</si>
  <si>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</si>
  <si>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</si>
  <si>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</si>
  <si>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</si>
  <si>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</si>
  <si>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</si>
  <si>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</si>
  <si>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</si>
  <si>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</si>
  <si>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</si>
  <si>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</si>
  <si>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</si>
  <si>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</si>
  <si>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</si>
  <si>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</si>
  <si>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</si>
  <si>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</si>
  <si>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</si>
  <si>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</si>
  <si>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</si>
  <si>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</si>
  <si>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</si>
  <si>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</si>
  <si>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</si>
  <si>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</si>
  <si>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</si>
  <si>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</si>
  <si>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</si>
  <si>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</si>
  <si>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</si>
  <si>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</si>
  <si>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</si>
  <si>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</si>
  <si>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</si>
  <si>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</si>
  <si>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</si>
  <si>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</si>
  <si>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</si>
  <si>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</si>
  <si>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</si>
  <si>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</si>
  <si>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</si>
  <si>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</si>
  <si>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</si>
  <si>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</si>
  <si>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</si>
  <si>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</si>
  <si>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</si>
  <si>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</si>
  <si>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</si>
  <si>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</si>
  <si>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</si>
  <si>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</si>
  <si>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</si>
  <si>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</si>
  <si>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</si>
  <si>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</si>
  <si>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</si>
  <si>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</si>
  <si>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</si>
  <si>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</si>
  <si>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</si>
  <si>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</si>
  <si>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</si>
  <si>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</si>
  <si>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</si>
  <si>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</si>
  <si>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</si>
  <si>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</si>
  <si>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</si>
  <si>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</si>
  <si>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</si>
  <si>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</si>
  <si>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</si>
  <si>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</si>
  <si>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</si>
  <si>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</si>
  <si>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</si>
  <si>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</si>
  <si>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</si>
  <si>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</si>
  <si>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</si>
  <si>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</si>
  <si>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</si>
  <si>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</si>
  <si>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</si>
  <si>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</si>
  <si>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</si>
  <si>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</si>
  <si>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</si>
  <si>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</si>
  <si>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</si>
  <si>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</si>
  <si>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</si>
  <si>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</si>
  <si>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</si>
  <si>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</si>
  <si>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</si>
  <si>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</si>
  <si>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</si>
  <si>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</si>
  <si>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</si>
  <si>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</si>
  <si>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</si>
  <si>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</si>
  <si>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</si>
  <si>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</si>
  <si>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</si>
  <si>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</si>
  <si>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</si>
  <si>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</si>
  <si>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</si>
  <si>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</si>
  <si>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</si>
  <si>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</si>
  <si>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</si>
  <si>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</si>
  <si>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</si>
  <si>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</si>
  <si>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</si>
  <si>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</si>
  <si>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</si>
  <si>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</si>
  <si>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</si>
  <si>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</si>
  <si>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</si>
  <si>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</si>
  <si>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</si>
  <si>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</si>
  <si>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</si>
  <si>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</si>
  <si>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</si>
  <si>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</si>
  <si>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</si>
  <si>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</si>
  <si>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</si>
  <si>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</si>
  <si>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</si>
  <si>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</si>
  <si>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</si>
  <si>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</si>
  <si>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</si>
  <si>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TUI LN Equity</t>
  </si>
  <si>
    <t>TUI AG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</si>
  <si>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</si>
  <si>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</si>
  <si>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</si>
  <si>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</si>
  <si>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</si>
  <si>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</si>
  <si>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</si>
  <si>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</si>
  <si>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</si>
  <si>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</si>
  <si>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</si>
  <si>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</si>
  <si>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</si>
  <si>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</si>
  <si>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</si>
  <si>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</si>
  <si>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</si>
  <si>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</si>
  <si>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</si>
  <si>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</si>
  <si>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</si>
  <si>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</si>
  <si>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</si>
  <si>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</si>
  <si>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</si>
  <si>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</si>
  <si>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</si>
  <si>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</si>
  <si>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</si>
  <si>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</si>
  <si>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</si>
  <si>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</si>
  <si>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</si>
  <si>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</si>
  <si>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</si>
  <si>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</si>
  <si>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</si>
  <si>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</si>
  <si>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</si>
  <si>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</si>
  <si>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</si>
  <si>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</si>
  <si>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</si>
  <si>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</si>
  <si>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</si>
  <si>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</si>
  <si>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</si>
  <si>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</si>
  <si>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</si>
  <si>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</si>
  <si>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</si>
  <si>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</si>
  <si>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</si>
  <si>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</si>
  <si>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</si>
  <si>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</si>
  <si>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</si>
  <si>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</si>
  <si>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</si>
  <si>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</si>
  <si>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</si>
  <si>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</si>
  <si>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</si>
  <si>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</si>
  <si>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</si>
  <si>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</si>
  <si>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</si>
  <si>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</si>
  <si>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</si>
  <si>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</si>
  <si>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</si>
  <si>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</si>
  <si>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</si>
  <si>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</si>
  <si>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</si>
  <si>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</si>
  <si>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</si>
  <si>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</si>
  <si>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</si>
  <si>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</si>
  <si>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</si>
  <si>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</si>
  <si>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</si>
  <si>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</si>
  <si>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</si>
  <si>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</si>
  <si>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</si>
  <si>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</si>
  <si>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</si>
  <si>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</si>
  <si>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</si>
  <si>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</si>
  <si>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</si>
  <si>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</si>
  <si>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</si>
  <si>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</si>
  <si>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</si>
  <si>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</si>
  <si>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</si>
  <si>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</si>
  <si>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</si>
  <si>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</si>
  <si>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</si>
  <si>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</si>
  <si>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</si>
  <si>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</si>
  <si>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</si>
  <si>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</si>
  <si>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</si>
  <si>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</si>
  <si>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</si>
  <si>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</si>
  <si>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</si>
  <si>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</si>
  <si>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</si>
  <si>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</si>
  <si>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</si>
  <si>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</si>
  <si>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</si>
  <si>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</si>
  <si>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</si>
  <si>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</si>
  <si>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</si>
  <si>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</si>
  <si>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</si>
  <si>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</si>
  <si>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</si>
  <si>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</si>
  <si>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</si>
  <si>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</si>
  <si>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</si>
  <si>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</si>
  <si>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</si>
  <si>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</si>
  <si>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</si>
  <si>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</si>
  <si>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</si>
  <si>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</si>
  <si>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</si>
  <si>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</si>
  <si>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DHL Group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</si>
  <si>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</si>
  <si>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</si>
  <si>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</si>
  <si>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</si>
  <si>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</si>
  <si>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</si>
  <si>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</si>
  <si>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</si>
  <si>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</si>
  <si>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</si>
  <si>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</si>
  <si>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</si>
  <si>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</si>
  <si>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</si>
  <si>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</si>
  <si>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</si>
  <si>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</si>
  <si>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</si>
  <si>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</si>
  <si>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</si>
  <si>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</si>
  <si>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</si>
  <si>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</si>
  <si>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</si>
  <si>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</si>
  <si>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</si>
  <si>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</si>
  <si>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</si>
  <si>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</si>
  <si>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</si>
  <si>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</si>
  <si>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</si>
  <si>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</si>
  <si>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</si>
  <si>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</si>
  <si>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</si>
  <si>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</si>
  <si>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</si>
  <si>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</si>
  <si>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</si>
  <si>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</si>
  <si>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</si>
  <si>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</si>
  <si>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</si>
  <si>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</si>
  <si>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</si>
  <si>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</si>
  <si>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</si>
  <si>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</si>
  <si>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</si>
  <si>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</si>
  <si>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</si>
  <si>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</si>
  <si>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</si>
  <si>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</si>
  <si>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</si>
  <si>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</si>
  <si>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</si>
  <si>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</si>
  <si>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</si>
  <si>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</si>
  <si>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</si>
  <si>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</si>
  <si>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</si>
  <si>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</si>
  <si>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</si>
  <si>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</si>
  <si>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</si>
  <si>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</si>
  <si>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</si>
  <si>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</si>
  <si>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</si>
  <si>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</si>
  <si>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</si>
  <si>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</si>
  <si>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</si>
  <si>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</si>
  <si>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</si>
  <si>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</si>
  <si>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</si>
  <si>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</si>
  <si>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</si>
  <si>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</si>
  <si>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</si>
  <si>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</si>
  <si>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</si>
  <si>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</si>
  <si>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</si>
  <si>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</si>
  <si>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</si>
  <si>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</si>
  <si>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</si>
  <si>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</si>
  <si>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</si>
  <si>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</si>
  <si>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</si>
  <si>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</si>
  <si>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</si>
  <si>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</si>
  <si>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</si>
  <si>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</si>
  <si>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</si>
  <si>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</si>
  <si>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</si>
  <si>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</si>
  <si>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</si>
  <si>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</si>
  <si>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</si>
  <si>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</si>
  <si>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</si>
  <si>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</si>
  <si>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</si>
  <si>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</si>
  <si>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</si>
  <si>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</si>
  <si>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</si>
  <si>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</si>
  <si>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</si>
  <si>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</si>
  <si>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</si>
  <si>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</si>
  <si>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</si>
  <si>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</si>
  <si>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</si>
  <si>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</si>
  <si>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</si>
  <si>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</si>
  <si>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</si>
  <si>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</si>
  <si>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</si>
  <si>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</si>
  <si>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</si>
  <si>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</si>
  <si>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</si>
  <si>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</si>
  <si>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</si>
  <si>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</si>
  <si>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</si>
  <si>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</si>
  <si>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</si>
  <si>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</si>
  <si>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</si>
  <si>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</si>
  <si>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</si>
  <si>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</si>
  <si>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</si>
  <si>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</si>
  <si>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</si>
  <si>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</si>
  <si>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</si>
  <si>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</si>
  <si>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</si>
  <si>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</si>
  <si>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</si>
  <si>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</si>
  <si>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</si>
  <si>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</si>
  <si>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</si>
  <si>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</si>
  <si>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</si>
  <si>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</si>
  <si>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</si>
  <si>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</si>
  <si>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</si>
  <si>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</si>
  <si>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</si>
  <si>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</si>
  <si>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</si>
  <si>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</si>
  <si>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</si>
  <si>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</si>
  <si>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</si>
  <si>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</si>
  <si>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</si>
  <si>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</si>
  <si>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</si>
  <si>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</si>
  <si>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</si>
  <si>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</si>
  <si>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</si>
  <si>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</si>
  <si>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</si>
  <si>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</si>
  <si>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</si>
  <si>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</si>
  <si>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</si>
  <si>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</si>
  <si>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</si>
  <si>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</si>
  <si>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</si>
  <si>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</si>
  <si>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</si>
  <si>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</si>
  <si>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</si>
  <si>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</si>
  <si>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</si>
  <si>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</si>
  <si>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</si>
  <si>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</si>
  <si>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</si>
  <si>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</si>
  <si>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</si>
  <si>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</si>
  <si>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</si>
  <si>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</si>
  <si>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</si>
  <si>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</si>
  <si>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</si>
  <si>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</si>
  <si>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</si>
  <si>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</si>
  <si>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</si>
  <si>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</si>
  <si>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</si>
  <si>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</si>
  <si>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</si>
  <si>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</si>
  <si>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</si>
  <si>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</si>
  <si>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</si>
  <si>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</si>
  <si>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</si>
  <si>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</si>
  <si>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</si>
  <si>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</si>
  <si>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</si>
  <si>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</si>
  <si>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</si>
  <si>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</si>
  <si>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</si>
  <si>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</si>
  <si>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</si>
  <si>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</si>
  <si>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</si>
  <si>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</si>
  <si>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</si>
  <si>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</si>
  <si>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</si>
  <si>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</si>
  <si>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</si>
  <si>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</si>
  <si>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</si>
  <si>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</si>
  <si>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</si>
  <si>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</si>
  <si>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</si>
  <si>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</si>
  <si>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</si>
  <si>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</si>
  <si>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</si>
  <si>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</si>
  <si>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</si>
  <si>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</si>
  <si>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</si>
  <si>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</si>
  <si>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</si>
  <si>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</si>
  <si>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</si>
  <si>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</si>
  <si>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</si>
  <si>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</si>
  <si>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</si>
  <si>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</si>
  <si>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</si>
  <si>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</si>
  <si>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</si>
  <si>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</si>
  <si>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</si>
  <si>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</si>
  <si>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</si>
  <si>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</si>
  <si>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</si>
  <si>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</si>
  <si>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</si>
  <si>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</si>
  <si>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</si>
  <si>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</si>
  <si>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</si>
  <si>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</si>
  <si>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</si>
  <si>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</si>
  <si>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</si>
  <si>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</si>
  <si>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</si>
  <si>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</si>
  <si>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</si>
  <si>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</si>
  <si>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</si>
  <si>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</si>
  <si>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</si>
  <si>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</si>
  <si>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</si>
  <si>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</si>
  <si>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</si>
  <si>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</si>
  <si>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</si>
  <si>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</si>
  <si>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</si>
  <si>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</si>
  <si>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</si>
  <si>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</si>
  <si>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</si>
  <si>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</si>
  <si>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</si>
  <si>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</si>
  <si>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</si>
  <si>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</si>
  <si>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</si>
  <si>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</si>
  <si>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</si>
  <si>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</si>
  <si>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</si>
  <si>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</si>
  <si>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</si>
  <si>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</si>
  <si>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</si>
  <si>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</si>
  <si>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</si>
  <si>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</si>
  <si>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</si>
  <si>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</si>
  <si>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</si>
  <si>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</si>
  <si>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</si>
  <si>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</si>
  <si>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</si>
  <si>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</si>
  <si>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</si>
  <si>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</si>
  <si>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</si>
  <si>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</si>
  <si>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</si>
  <si>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</si>
  <si>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</si>
  <si>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</si>
  <si>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</si>
  <si>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</si>
  <si>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</si>
  <si>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</si>
  <si>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</si>
  <si>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</si>
  <si>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</si>
  <si>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</si>
  <si>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</si>
  <si>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</si>
  <si>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</si>
  <si>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</si>
  <si>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</si>
  <si>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</si>
  <si>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</si>
  <si>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</si>
  <si>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</si>
  <si>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</si>
  <si>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</si>
  <si>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</si>
  <si>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</si>
  <si>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</si>
  <si>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</si>
  <si>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</si>
  <si>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</si>
  <si>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</si>
  <si>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Spirax-Sarco Engineering PLC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</si>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</sst>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Data...2718159266</v>
        <stp/>
        <stp>BQL|12474988251055278281</stp>
        <tr r="A1" s="8"/>
      </tp>
      <tp t="s">
        <v>#N/A Requesting Data...3498241401</v>
        <stp/>
        <stp>BQL|18327875337363462461</stp>
        <tr r="A1" s="9"/>
      </tp>
      <tp t="s">
        <v>#N/A Requesting Data...702088013</v>
        <stp/>
        <stp>BDP|18049183564660690537</stp>
        <tr r="C7" s="6"/>
      </tp>
      <tp t="s">
        <v>#N/A Requesting Data...3533912654</v>
        <stp/>
        <stp>BDP|17098942464085118784</stp>
        <tr r="F172" s="9"/>
      </tp>
      <tp t="s">
        <v>#N/A Requesting Data...4065369285</v>
        <stp/>
        <stp>BDP|12139897958975144084</stp>
        <tr r="D42" s="9"/>
      </tp>
      <tp t="s">
        <v>#N/A Requesting Data...2875083178</v>
        <stp/>
        <stp>BDP|14508170491962368492</stp>
        <tr r="E158" s="8"/>
        <tr r="D19" s="5"/>
      </tp>
      <tp t="s">
        <v>#N/A Requesting Data...1302327935</v>
        <stp/>
        <stp>BDP|15629632966668962733</stp>
        <tr r="E94" s="8"/>
      </tp>
      <tp t="s">
        <v>#N/A Requesting Data...758959875</v>
        <stp/>
        <stp>BDP|12014543540739443093</stp>
        <tr r="F542" s="9"/>
      </tp>
      <tp t="s">
        <v>#N/A Requesting Data...1195231798</v>
        <stp/>
        <stp>BDP|10254639121658930608</stp>
        <tr r="E341" s="9"/>
      </tp>
      <tp t="s">
        <v>#N/A Requesting Data...3111894294</v>
        <stp/>
        <stp>BDP|17618506188230461036</stp>
        <tr r="F107" s="9"/>
      </tp>
      <tp t="s">
        <v>#N/A Requesting Data...2888953230</v>
        <stp/>
        <stp>BDP|15586666821072338989</stp>
        <tr r="E448" s="9"/>
      </tp>
      <tp t="s">
        <v>#N/A Requesting Data...2129661323</v>
        <stp/>
        <stp>BDP|12363355768745048868</stp>
        <tr r="G94" s="8"/>
      </tp>
      <tp t="s">
        <v>#N/A Requesting Data...4231315013</v>
        <stp/>
        <stp>BDP|17897105502985131939</stp>
        <tr r="G69" s="9"/>
      </tp>
      <tp t="s">
        <v>#N/A Requesting Data...2597579819</v>
        <stp/>
        <stp>BDP|13886864096338342035</stp>
        <tr r="G68" s="9"/>
      </tp>
      <tp t="s">
        <v>#N/A Requesting Data...1446299503</v>
        <stp/>
        <stp>BDP|11903638386860263561</stp>
        <tr r="G407" s="8"/>
      </tp>
      <tp t="s">
        <v>#N/A Requesting Data...3612597674</v>
        <stp/>
        <stp>BDP|11943596759382831997</stp>
        <tr r="F125" s="9"/>
      </tp>
      <tp t="s">
        <v>#N/A Requesting Data...1903752568</v>
        <stp/>
        <stp>BDP|16450738728890009970</stp>
        <tr r="G287" s="8"/>
      </tp>
      <tp t="s">
        <v>#N/A Requesting Data...2254837222</v>
        <stp/>
        <stp>BDP|12595248799122823187</stp>
        <tr r="G352" s="8"/>
      </tp>
      <tp t="s">
        <v>#N/A Requesting Data...1987654949</v>
        <stp/>
        <stp>BDP|16410738875305107983</stp>
        <tr r="F271" s="8"/>
      </tp>
      <tp t="s">
        <v>#N/A Requesting Data...2052223820</v>
        <stp/>
        <stp>BDP|14304939640332814135</stp>
        <tr r="F500" s="8"/>
      </tp>
      <tp t="s">
        <v>#N/A Requesting Data...1396933845</v>
        <stp/>
        <stp>BDP|15970620581731818092</stp>
        <tr r="G428" s="8"/>
      </tp>
      <tp t="s">
        <v>#N/A Requesting Data...2817397308</v>
        <stp/>
        <stp>BDP|12567997371716646002</stp>
        <tr r="G388" s="8"/>
      </tp>
      <tp t="s">
        <v>#N/A Requesting Data...1797319844</v>
        <stp/>
        <stp>BDP|13142736251772825907</stp>
        <tr r="D483" s="9"/>
      </tp>
      <tp t="s">
        <v>#N/A Requesting Data...1022631584</v>
        <stp/>
        <stp>BDP|10907041496181175211</stp>
        <tr r="G167" s="9"/>
      </tp>
      <tp t="s">
        <v>#N/A Requesting Data...3247170815</v>
        <stp/>
        <stp>BDP|10610260358295040831</stp>
        <tr r="E75" s="8"/>
      </tp>
      <tp t="s">
        <v>#N/A Requesting Data...2918995736</v>
        <stp/>
        <stp>BDP|11898656847728859198</stp>
        <tr r="D356" s="8"/>
      </tp>
      <tp t="s">
        <v>#N/A Requesting Data...3155241261</v>
        <stp/>
        <stp>BDP|16718580194994790468</stp>
        <tr r="D348" s="8"/>
      </tp>
      <tp t="s">
        <v>#N/A Requesting Data...2141065376</v>
        <stp/>
        <stp>BDP|11877903487853129946</stp>
        <tr r="E27" s="9"/>
      </tp>
      <tp t="s">
        <v>#N/A Requesting Data...991024159</v>
        <stp/>
        <stp>BDP|10681057478564202939</stp>
        <tr r="G171" s="9"/>
      </tp>
      <tp t="s">
        <v>#N/A Requesting Data...2360231513</v>
        <stp/>
        <stp>BDP|11736285798309913946</stp>
        <tr r="E321" s="9"/>
      </tp>
      <tp t="s">
        <v>#N/A Requesting Data...1298386016</v>
        <stp/>
        <stp>BDP|13353869325325205688</stp>
        <tr r="G163" s="9"/>
      </tp>
      <tp t="s">
        <v>#N/A Requesting Data...1426028695</v>
        <stp/>
        <stp>BDP|12636662378070751952</stp>
        <tr r="E575" s="9"/>
      </tp>
      <tp t="s">
        <v>#N/A Requesting Data...2521940924</v>
        <stp/>
        <stp>BDP|13973727185527682150</stp>
        <tr r="E339" s="9"/>
      </tp>
      <tp t="s">
        <v>#N/A Requesting Data...1847830701</v>
        <stp/>
        <stp>BDP|16926309207587626847</stp>
        <tr r="E311" s="9"/>
      </tp>
      <tp t="s">
        <v>#N/A Requesting Data...2607520483</v>
        <stp/>
        <stp>BDP|15705404260179366488</stp>
        <tr r="D150" s="8"/>
      </tp>
      <tp t="s">
        <v>#N/A Requesting Data...4171581476</v>
        <stp/>
        <stp>BDP|14317800703556486082</stp>
        <tr r="F508" s="9"/>
      </tp>
      <tp t="s">
        <v>#N/A Requesting Data...3633735923</v>
        <stp/>
        <stp>BDP|12766939762871809625</stp>
        <tr r="G569" s="9"/>
      </tp>
      <tp t="s">
        <v>#N/A Requesting Data...3065789195</v>
        <stp/>
        <stp>BDP|12689566179162064858</stp>
        <tr r="E95" s="8"/>
      </tp>
      <tp t="s">
        <v>#N/A Requesting Data...3692033417</v>
        <stp/>
        <stp>BDP|14256185783880216741</stp>
        <tr r="D42" s="5"/>
        <tr r="E319" s="9"/>
      </tp>
      <tp t="s">
        <v>#N/A Requesting Data...1967740790</v>
        <stp/>
        <stp>BDP|13857553407509679537</stp>
        <tr r="G144" s="8"/>
      </tp>
      <tp t="s">
        <v>#N/A Requesting Data...3568384026</v>
        <stp/>
        <stp>BDP|17179090204454528962</stp>
        <tr r="F243" s="8"/>
      </tp>
      <tp t="s">
        <v>#N/A Requesting Data...2290126430</v>
        <stp/>
        <stp>BDP|18174985926080048906</stp>
        <tr r="G16" s="8"/>
      </tp>
      <tp t="s">
        <v>#N/A Requesting Data...2401410963</v>
        <stp/>
        <stp>BDP|11823037894954799675</stp>
        <tr r="G217" s="8"/>
      </tp>
      <tp t="s">
        <v>#N/A Requesting Data...3960962012</v>
        <stp/>
        <stp>BDP|15434952626375057181</stp>
        <tr r="G334" s="8"/>
      </tp>
      <tp t="s">
        <v>#N/A Requesting Data...2802060650</v>
        <stp/>
        <stp>BDP|11283607852410657885</stp>
        <tr r="E179" s="9"/>
      </tp>
      <tp t="s">
        <v>#N/A Requesting Data...2553419011</v>
        <stp/>
        <stp>BDP|12342831339577585423</stp>
        <tr r="D296" s="9"/>
      </tp>
      <tp t="s">
        <v>#N/A Requesting Data...1977482936</v>
        <stp/>
        <stp>BDP|12698303158609239725</stp>
        <tr r="D199" s="8"/>
      </tp>
      <tp t="s">
        <v>#N/A Requesting Data...4092362838</v>
        <stp/>
        <stp>BDP|15406568389667436515</stp>
        <tr r="G146" s="8"/>
      </tp>
      <tp t="s">
        <v>#N/A Requesting Data...3195658040</v>
        <stp/>
        <stp>BDP|11219224128463507833</stp>
        <tr r="F313" s="8"/>
      </tp>
      <tp t="s">
        <v>#N/A Requesting Data...3530395570</v>
        <stp/>
        <stp>BDP|12324474043079052192</stp>
        <tr r="G91" s="8"/>
      </tp>
      <tp t="s">
        <v>#N/A Requesting Data...1722716860</v>
        <stp/>
        <stp>BDP|11487669210278438486</stp>
        <tr r="E229" s="9"/>
      </tp>
      <tp t="s">
        <v>#N/A Requesting Data...2048079523</v>
        <stp/>
        <stp>BDP|18344464536165454092</stp>
        <tr r="E256" s="9"/>
      </tp>
      <tp t="s">
        <v>#N/A Requesting Data...995521349</v>
        <stp/>
        <stp>BDP|11928219319850925864</stp>
        <tr r="F426" s="9"/>
      </tp>
      <tp t="s">
        <v>#N/A Requesting Data...3814779109</v>
        <stp/>
        <stp>BDP|12204892968593574585</stp>
        <tr r="E74" s="5"/>
        <tr r="F71" s="9"/>
      </tp>
      <tp t="s">
        <v>#N/A Requesting Data...3579635240</v>
        <stp/>
        <stp>BDP|11333805998063534901</stp>
        <tr r="D325" s="8"/>
      </tp>
      <tp t="s">
        <v>#N/A Requesting Data...3738515002</v>
        <stp/>
        <stp>BDP|12508094394887399651</stp>
        <tr r="D308" s="9"/>
      </tp>
      <tp t="s">
        <v>#N/A Requesting Data...1368262184</v>
        <stp/>
        <stp>BDP|15448913412147456028</stp>
        <tr r="F14" s="9"/>
      </tp>
      <tp t="s">
        <v>#N/A Requesting Data...1693244979</v>
        <stp/>
        <stp>BDP|12422682448332738822</stp>
        <tr r="E3" s="7"/>
      </tp>
      <tp t="s">
        <v>#N/A Requesting Data...2018255955</v>
        <stp/>
        <stp>BDP|14599383730169524799</stp>
        <tr r="D184" s="8"/>
      </tp>
      <tp t="s">
        <v>#N/A Requesting Data...1463687637</v>
        <stp/>
        <stp>BDP|13533959467586082060</stp>
        <tr r="E76" s="9"/>
      </tp>
      <tp t="s">
        <v>#N/A Requesting Data...2044954752</v>
        <stp/>
        <stp>BDP|12480843900755094512</stp>
        <tr r="D565" s="9"/>
      </tp>
      <tp t="s">
        <v>#N/A Requesting Data...1925607828</v>
        <stp/>
        <stp>BDP|10450911624127017603</stp>
        <tr r="G511" s="9"/>
      </tp>
      <tp t="s">
        <v>#N/A Requesting Data...2705535940</v>
        <stp/>
        <stp>BDP|17289479888919980854</stp>
        <tr r="D227" s="9"/>
      </tp>
      <tp t="s">
        <v>#N/A Requesting Data...1270079724</v>
        <stp/>
        <stp>BDP|14092613482606368605</stp>
        <tr r="F334" s="9"/>
      </tp>
      <tp t="s">
        <v>#N/A Requesting Data...2173230937</v>
        <stp/>
        <stp>BDP|16054154309458896542</stp>
        <tr r="D362" s="9"/>
      </tp>
      <tp t="s">
        <v>#N/A Requesting Data...2916620667</v>
        <stp/>
        <stp>BDP|14107758086099172832</stp>
        <tr r="E225" s="9"/>
      </tp>
      <tp t="s">
        <v>#N/A Requesting Data...2598658150</v>
        <stp/>
        <stp>BDP|16643626013333332843</stp>
        <tr r="F378" s="8"/>
      </tp>
      <tp t="s">
        <v>#N/A Requesting Data...1338723311</v>
        <stp/>
        <stp>BDP|15338501682336816497</stp>
        <tr r="D305" s="8"/>
      </tp>
      <tp t="s">
        <v>#N/A Requesting Data...3071322720</v>
        <stp/>
        <stp>BDP|11125127241917857993</stp>
        <tr r="D270" s="8"/>
      </tp>
      <tp t="s">
        <v>#N/A Requesting Data...1811494811</v>
        <stp/>
        <stp>BDP|15712454135880726836</stp>
        <tr r="D202" s="8"/>
      </tp>
      <tp t="s">
        <v>#N/A Requesting Data...3366756308</v>
        <stp/>
        <stp>BDP|14984618596810900147</stp>
        <tr r="E194" s="9"/>
      </tp>
      <tp t="s">
        <v>#N/A Requesting Data...4274156534</v>
        <stp/>
        <stp>BDP|14943686979796317989</stp>
        <tr r="D405" s="8"/>
      </tp>
      <tp t="s">
        <v>#N/A Requesting Data...2557156306</v>
        <stp/>
        <stp>BDP|11812949930495633493</stp>
        <tr r="D352" s="9"/>
      </tp>
      <tp t="s">
        <v>#N/A Requesting Data...910282812</v>
        <stp/>
        <stp>BDP|12403527721459372678</stp>
        <tr r="D148" s="8"/>
      </tp>
      <tp t="s">
        <v>#N/A Requesting Data...3736803858</v>
        <stp/>
        <stp>BDP|16562553623529259224</stp>
        <tr r="E129" s="9"/>
      </tp>
      <tp t="s">
        <v>#N/A Requesting Data...2906807143</v>
        <stp/>
        <stp>BDP|18180959525308015122</stp>
        <tr r="E156" s="9"/>
      </tp>
      <tp t="s">
        <v>#N/A Requesting Data...1072206439</v>
        <stp/>
        <stp>BDP|17782359895431178655</stp>
        <tr r="F276" s="8"/>
      </tp>
      <tp t="s">
        <v>#N/A Requesting Data...2205679238</v>
        <stp/>
        <stp>BDP|17140755734101029837</stp>
        <tr r="E368" s="9"/>
      </tp>
      <tp t="s">
        <v>#N/A Requesting Data...3561712719</v>
        <stp/>
        <stp>BDP|13751422865519232215</stp>
        <tr r="D216" s="9"/>
      </tp>
      <tp t="s">
        <v>#N/A Requesting Data...615942479</v>
        <stp/>
        <stp>BDP|13541598855908372188</stp>
        <tr r="G328" s="8"/>
      </tp>
      <tp t="s">
        <v>#N/A Requesting Data...2070499633</v>
        <stp/>
        <stp>BDP|13506797668970076863</stp>
        <tr r="G205" s="8"/>
      </tp>
      <tp t="s">
        <v>#N/A Requesting Data...2789359774</v>
        <stp/>
        <stp>BDP|15903583336639593006</stp>
        <tr r="G100" s="9"/>
      </tp>
      <tp t="s">
        <v>#N/A Requesting Data...3433960853</v>
        <stp/>
        <stp>BDP|16515324585565991295</stp>
        <tr r="E357" s="9"/>
      </tp>
      <tp t="s">
        <v>#N/A Requesting Data...3968031807</v>
        <stp/>
        <stp>BDP|16522650616209623223</stp>
        <tr r="G593" s="9"/>
      </tp>
      <tp t="s">
        <v>#N/A Requesting Data...2305797630</v>
        <stp/>
        <stp>BDP|11255543644159464341</stp>
        <tr r="E557" s="9"/>
      </tp>
      <tp t="s">
        <v>#N/A Requesting Data...2510667279</v>
        <stp/>
        <stp>BDP|15393904225971144550</stp>
        <tr r="F17" s="8"/>
      </tp>
      <tp t="s">
        <v>#N/A Requesting Data...2632933289</v>
        <stp/>
        <stp>BDP|14613744483627552661</stp>
        <tr r="D345" s="9"/>
      </tp>
      <tp t="s">
        <v>#N/A Requesting Data...2570714785</v>
        <stp/>
        <stp>BDP|15500011182040547713</stp>
        <tr r="F485" s="8"/>
      </tp>
      <tp t="s">
        <v>#N/A Requesting Data...3927069944</v>
        <stp/>
        <stp>BDP|13722857812348421860</stp>
        <tr r="E126" s="9"/>
      </tp>
      <tp t="s">
        <v>#N/A Requesting Data...3909194323</v>
        <stp/>
        <stp>BDP|13758431484726624338</stp>
        <tr r="D571" s="9"/>
      </tp>
      <tp t="s">
        <v>#N/A Requesting Data...2709948178</v>
        <stp/>
        <stp>BDP|16738911104624290152</stp>
        <tr r="G431" s="8"/>
      </tp>
      <tp t="s">
        <v>#N/A Requesting Data...4081395021</v>
        <stp/>
        <stp>BDP|17098355073849239018</stp>
        <tr r="E5" s="6"/>
      </tp>
      <tp t="s">
        <v>#N/A Requesting Data...1573803548</v>
        <stp/>
        <stp>BDP|17476802261343475042</stp>
        <tr r="D594" s="9"/>
      </tp>
      <tp t="s">
        <v>#N/A Requesting Data...2495177139</v>
        <stp/>
        <stp>BDP|10635255091025036476</stp>
        <tr r="E339" s="8"/>
      </tp>
      <tp t="s">
        <v>#N/A Requesting Data...1564038991</v>
        <stp/>
        <stp>BDP|15708813484699671612</stp>
        <tr r="E376" s="8"/>
      </tp>
      <tp t="s">
        <v>#N/A Requesting Data...3340329261</v>
        <stp/>
        <stp>BDP|11338535064151425947</stp>
        <tr r="F287" s="9"/>
      </tp>
      <tp t="s">
        <v>#N/A Requesting Data...1623575934</v>
        <stp/>
        <stp>BDP|12867395499451836346</stp>
        <tr r="E462" s="8"/>
      </tp>
      <tp t="s">
        <v>#N/A Requesting Data...2339665029</v>
        <stp/>
        <stp>BDP|15247203322179030647</stp>
        <tr r="F138" s="9"/>
      </tp>
      <tp t="s">
        <v>#N/A Requesting Data...3539683749</v>
        <stp/>
        <stp>BDP|16183367982176145131</stp>
        <tr r="G40" s="8"/>
        <tr r="F29" s="5"/>
      </tp>
      <tp t="s">
        <v>#N/A Requesting Data...3144768242</v>
        <stp/>
        <stp>BDP|17896595135822293912</stp>
        <tr r="D2" s="5"/>
        <tr r="E530" s="9"/>
      </tp>
      <tp t="s">
        <v>#N/A Requesting Data...2845101300</v>
        <stp/>
        <stp>BDP|12381204605213219932</stp>
        <tr r="F65" s="9"/>
      </tp>
      <tp t="s">
        <v>#N/A Requesting Data...886558473</v>
        <stp/>
        <stp>BDP|16395478816499342062</stp>
        <tr r="D175" s="8"/>
      </tp>
      <tp t="s">
        <v>#N/A Requesting Data...1631839976</v>
        <stp/>
        <stp>BDP|14711283849020842894</stp>
        <tr r="E504" s="8"/>
      </tp>
      <tp t="s">
        <v>#N/A Requesting Data...938326850</v>
        <stp/>
        <stp>BDP|11877523833599938473</stp>
        <tr r="F490" s="9"/>
      </tp>
      <tp t="s">
        <v>#N/A Requesting Data...1851561876</v>
        <stp/>
        <stp>BDP|18228510334136506254</stp>
        <tr r="G53" s="8"/>
      </tp>
      <tp t="s">
        <v>#N/A Requesting Data...1659959856</v>
        <stp/>
        <stp>BDP|16401077422046406821</stp>
        <tr r="E24" s="5"/>
        <tr r="F301" s="9"/>
      </tp>
      <tp t="s">
        <v>#N/A Requesting Data...4050102405</v>
        <stp/>
        <stp>BDP|13385852810465185503</stp>
        <tr r="C5" s="5"/>
      </tp>
      <tp t="s">
        <v>#N/A Requesting Data...3356580990</v>
        <stp/>
        <stp>BDP|11917250798105471573</stp>
        <tr r="G147" s="8"/>
      </tp>
      <tp t="s">
        <v>#N/A Requesting Data...761957153</v>
        <stp/>
        <stp>BDP|10132461350358082312</stp>
        <tr r="D33" s="8"/>
      </tp>
      <tp t="s">
        <v>#N/A Requesting Data...4252115355</v>
        <stp/>
        <stp>BDP|17637571895956768754</stp>
        <tr r="D217" s="9"/>
      </tp>
      <tp t="s">
        <v>#N/A Requesting Data...3176388533</v>
        <stp/>
        <stp>BDP|13927979592050318992</stp>
        <tr r="E301" s="8"/>
      </tp>
      <tp t="s">
        <v>#N/A Requesting Data...3379485399</v>
        <stp/>
        <stp>BDP|15690168235558534568</stp>
        <tr r="D392" s="8"/>
      </tp>
      <tp t="s">
        <v>#N/A Requesting Data...3015437476</v>
        <stp/>
        <stp>BDP|16386807453673749211</stp>
        <tr r="D171" s="9"/>
      </tp>
      <tp t="s">
        <v>#N/A Requesting Data...1153079949</v>
        <stp/>
        <stp>BDP|11890028794410938214</stp>
        <tr r="G572" s="9"/>
      </tp>
      <tp t="s">
        <v>#N/A Requesting Data...3140524689</v>
        <stp/>
        <stp>BDP|14999291780416364258</stp>
        <tr r="D81" s="8"/>
      </tp>
      <tp t="s">
        <v>#N/A Requesting Data...1550388676</v>
        <stp/>
        <stp>BDP|14264781748189540413</stp>
        <tr r="F203" s="8"/>
      </tp>
      <tp t="s">
        <v>#N/A Requesting Data...3876221612</v>
        <stp/>
        <stp>BDP|15814988145770067239</stp>
        <tr r="G409" s="9"/>
      </tp>
      <tp t="s">
        <v>#N/A Requesting Data...3106045224</v>
        <stp/>
        <stp>BDP|12654549085371738469</stp>
        <tr r="D275" s="8"/>
      </tp>
      <tp t="s">
        <v>#N/A Requesting Data...2698289184</v>
        <stp/>
        <stp>BDP|11985827607543712128</stp>
        <tr r="G30" s="8"/>
      </tp>
      <tp t="s">
        <v>#N/A Requesting Data...2625727843</v>
        <stp/>
        <stp>BDP|17706851591534360996</stp>
        <tr r="G165" s="9"/>
      </tp>
      <tp t="s">
        <v>#N/A Requesting Data...1545504951</v>
        <stp/>
        <stp>BDP|18093619727911728692</stp>
        <tr r="F50" s="9"/>
      </tp>
      <tp t="s">
        <v>#N/A Requesting Data...864224677</v>
        <stp/>
        <stp>BDP|13231824565134874258</stp>
        <tr r="E551" s="9"/>
      </tp>
      <tp t="s">
        <v>#N/A Requesting Data...4125104085</v>
        <stp/>
        <stp>BDP|10574592583671541728</stp>
        <tr r="D332" s="9"/>
      </tp>
      <tp t="s">
        <v>#N/A Requesting Data...4006758631</v>
        <stp/>
        <stp>BDP|10088356477079913632</stp>
        <tr r="G20" s="8"/>
        <tr r="F54" s="5"/>
      </tp>
      <tp t="s">
        <v>#N/A Requesting Data...4183694619</v>
        <stp/>
        <stp>BDP|10208342228223182974</stp>
        <tr r="D205" s="8"/>
      </tp>
      <tp t="s">
        <v>#N/A Requesting Data...3561906685</v>
        <stp/>
        <stp>BDP|14422683744558186510</stp>
        <tr r="D318" s="8"/>
      </tp>
      <tp t="s">
        <v>#N/A Requesting Data...1627702991</v>
        <stp/>
        <stp>BDP|12365987647443506714</stp>
        <tr r="F364" s="8"/>
      </tp>
      <tp t="s">
        <v>#N/A Requesting Data...2298104494</v>
        <stp/>
        <stp>BDP|16962376294655317216</stp>
        <tr r="D429" s="8"/>
      </tp>
      <tp t="s">
        <v>#N/A Requesting Data...2392895762</v>
        <stp/>
        <stp>BDP|14328096025459400434</stp>
        <tr r="G170" s="9"/>
      </tp>
      <tp t="s">
        <v>#N/A Requesting Data...1706400257</v>
        <stp/>
        <stp>BDP|17944448771908169769</stp>
        <tr r="F443" s="9"/>
      </tp>
      <tp t="s">
        <v>#N/A Requesting Data...1951009808</v>
        <stp/>
        <stp>BDP|17757932323900955754</stp>
        <tr r="E198" s="8"/>
      </tp>
      <tp t="s">
        <v>#N/A Requesting Data...3954966472</v>
        <stp/>
        <stp>BDP|16232881923002714550</stp>
        <tr r="G183" s="9"/>
      </tp>
      <tp t="s">
        <v>#N/A Requesting Data...2358884558</v>
        <stp/>
        <stp>BDP|14413974537606810372</stp>
        <tr r="E483" s="8"/>
      </tp>
      <tp t="s">
        <v>#N/A Requesting Data...2737492241</v>
        <stp/>
        <stp>BDP|10097999122528157810</stp>
        <tr r="G389" s="9"/>
      </tp>
      <tp t="s">
        <v>#N/A Requesting Data...1783975408</v>
        <stp/>
        <stp>BDP|18211694606270514531</stp>
        <tr r="D338" s="8"/>
      </tp>
      <tp t="s">
        <v>#N/A Requesting Data...2490769136</v>
        <stp/>
        <stp>BDP|13362285616618062364</stp>
        <tr r="F222" s="8"/>
      </tp>
      <tp t="s">
        <v>#N/A Requesting Data...2671185663</v>
        <stp/>
        <stp>BDP|15472477602082201886</stp>
        <tr r="D281" s="8"/>
        <tr r="C49" s="5"/>
      </tp>
      <tp t="s">
        <v>#N/A Requesting Data...1589252593</v>
        <stp/>
        <stp>BDP|14437094209538976760</stp>
        <tr r="D61" s="9"/>
      </tp>
      <tp t="s">
        <v>#N/A Requesting Data...3144297792</v>
        <stp/>
        <stp>BDP|15422866750084848714</stp>
        <tr r="F384" s="9"/>
      </tp>
      <tp t="s">
        <v>#N/A Requesting Data...2240367766</v>
        <stp/>
        <stp>BDP|16534242792965034391</stp>
        <tr r="G131" s="9"/>
      </tp>
      <tp t="s">
        <v>#N/A Requesting Data...1862215344</v>
        <stp/>
        <stp>BDP|12662883612192357259</stp>
        <tr r="D6" s="8"/>
      </tp>
      <tp t="s">
        <v>#N/A Requesting Data...2108837939</v>
        <stp/>
        <stp>BDP|16100205103648156799</stp>
        <tr r="G304" s="9"/>
      </tp>
      <tp t="s">
        <v>#N/A Requesting Data...4239491006</v>
        <stp/>
        <stp>BDP|14494341547279910146</stp>
        <tr r="E17" s="9"/>
      </tp>
      <tp t="s">
        <v>#N/A Requesting Data...2349632577</v>
        <stp/>
        <stp>BDP|13893876023074279644</stp>
        <tr r="D108" s="8"/>
      </tp>
      <tp t="s">
        <v>#N/A Requesting Data...4291113724</v>
        <stp/>
        <stp>BDP|16306975970324984772</stp>
        <tr r="D174" s="9"/>
      </tp>
      <tp t="s">
        <v>#N/A Requesting Data...1309309175</v>
        <stp/>
        <stp>BDP|12029739871641993818</stp>
        <tr r="G370" s="8"/>
      </tp>
      <tp t="s">
        <v>#N/A Requesting Data...947517410</v>
        <stp/>
        <stp>BDP|11613348468518297726</stp>
        <tr r="G157" s="9"/>
      </tp>
      <tp t="s">
        <v>#N/A Requesting Data...1563344439</v>
        <stp/>
        <stp>BDP|17749908447495888427</stp>
        <tr r="F332" s="8"/>
      </tp>
      <tp t="s">
        <v>#N/A Requesting Data...2969924689</v>
        <stp/>
        <stp>BDP|16657580935083614873</stp>
        <tr r="F246" s="9"/>
      </tp>
      <tp t="s">
        <v>#N/A Requesting Data...3424386084</v>
        <stp/>
        <stp>BDP|17993822736182422540</stp>
        <tr r="F359" s="8"/>
        <tr r="E55" s="5"/>
      </tp>
      <tp t="s">
        <v>#N/A Requesting Data...3237317344</v>
        <stp/>
        <stp>BDP|14893661280144729546</stp>
        <tr r="D79" s="9"/>
      </tp>
      <tp t="s">
        <v>#N/A Requesting Data...3008313150</v>
        <stp/>
        <stp>BDP|16058546899747912698</stp>
        <tr r="E174" s="8"/>
        <tr r="D18" s="5"/>
      </tp>
      <tp t="s">
        <v>#N/A Requesting Data...1604178179</v>
        <stp/>
        <stp>BDP|13633978506735820422</stp>
        <tr r="D306" s="8"/>
      </tp>
      <tp t="s">
        <v>#N/A Requesting Data...1038977228</v>
        <stp/>
        <stp>BDP|11902435483062406405</stp>
        <tr r="E170" s="8"/>
      </tp>
      <tp t="s">
        <v>#N/A Requesting Data...1850540300</v>
        <stp/>
        <stp>BDP|18011695829350444796</stp>
        <tr r="E360" s="9"/>
      </tp>
      <tp t="s">
        <v>#N/A Requesting Data...3040623689</v>
        <stp/>
        <stp>BDP|17709620288877118502</stp>
        <tr r="D101" s="9"/>
      </tp>
      <tp t="s">
        <v>#N/A Requesting Data...2795605871</v>
        <stp/>
        <stp>BDP|11543697190857190219</stp>
        <tr r="E151" s="8"/>
      </tp>
      <tp t="s">
        <v>#N/A Requesting Data...4173346696</v>
        <stp/>
        <stp>BDP|13944492851628428198</stp>
        <tr r="D412" s="9"/>
      </tp>
      <tp t="s">
        <v>#N/A Requesting Data...1229964356</v>
        <stp/>
        <stp>BDP|12904039192151418100</stp>
        <tr r="F377" s="8"/>
      </tp>
      <tp t="s">
        <v>#N/A Requesting Data...687591044</v>
        <stp/>
        <stp>BDP|12892186889482540206</stp>
        <tr r="C50" s="5"/>
      </tp>
      <tp t="s">
        <v>#N/A Requesting Data...2818545013</v>
        <stp/>
        <stp>BDP|17519650884843928115</stp>
        <tr r="G250" s="9"/>
      </tp>
      <tp t="s">
        <v>#N/A Requesting Data...1855020223</v>
        <stp/>
        <stp>BDP|15665388995501766503</stp>
        <tr r="G458" s="9"/>
      </tp>
      <tp t="s">
        <v>#N/A Requesting Data...1752584637</v>
        <stp/>
        <stp>BDP|13360453545651640999</stp>
        <tr r="F91" s="9"/>
      </tp>
      <tp t="s">
        <v>#N/A Requesting Data...3202398627</v>
        <stp/>
        <stp>BDP|16752985946016630630</stp>
        <tr r="E28" s="8"/>
      </tp>
      <tp t="s">
        <v>#N/A Requesting Data...769005938</v>
        <stp/>
        <stp>BDP|12570619745938470392</stp>
        <tr r="D200" s="8"/>
      </tp>
      <tp t="s">
        <v>#N/A Requesting Data...4035697616</v>
        <stp/>
        <stp>BDP|10554404687217804064</stp>
        <tr r="E12" s="7"/>
      </tp>
      <tp t="s">
        <v>#N/A Requesting Data...978897294</v>
        <stp/>
        <stp>BDP|16902837158080820063</stp>
        <tr r="G48" s="8"/>
      </tp>
      <tp t="s">
        <v>#N/A Requesting Data...1848428586</v>
        <stp/>
        <stp>BDP|13385784822928286578</stp>
        <tr r="F234" s="9"/>
      </tp>
      <tp t="s">
        <v>#N/A Requesting Data...1648795227</v>
        <stp/>
        <stp>BDP|17936434695248873989</stp>
        <tr r="G503" s="8"/>
      </tp>
      <tp t="s">
        <v>#N/A Requesting Data...3342892352</v>
        <stp/>
        <stp>BDP|16617089377343330957</stp>
        <tr r="D12" s="5"/>
        <tr r="E312" s="9"/>
      </tp>
      <tp t="s">
        <v>#N/A Requesting Data...2900739698</v>
        <stp/>
        <stp>BDP|11068950618987134533</stp>
        <tr r="E598" s="9"/>
      </tp>
      <tp t="s">
        <v>#N/A Requesting Data...2072618079</v>
        <stp/>
        <stp>BDP|14022487071535175974</stp>
        <tr r="D135" s="8"/>
      </tp>
      <tp t="s">
        <v>#N/A Requesting Data...2738398683</v>
        <stp/>
        <stp>BDP|14145200626347015887</stp>
        <tr r="G479" s="9"/>
      </tp>
      <tp t="s">
        <v>#N/A Requesting Data...2956118856</v>
        <stp/>
        <stp>BDP|16410055572443915956</stp>
        <tr r="G278" s="9"/>
      </tp>
      <tp t="s">
        <v>#N/A Requesting Data...1867787211</v>
        <stp/>
        <stp>BDP|16264654709309458252</stp>
        <tr r="E52" s="8"/>
      </tp>
      <tp t="s">
        <v>#N/A Requesting Data...1348494995</v>
        <stp/>
        <stp>BDP|11347500186070931731</stp>
        <tr r="D272" s="9"/>
      </tp>
      <tp t="s">
        <v>#N/A Requesting Data...2662220203</v>
        <stp/>
        <stp>BDP|13919878599228162198</stp>
        <tr r="D387" s="9"/>
      </tp>
      <tp t="s">
        <v>#N/A Requesting Data...1600489139</v>
        <stp/>
        <stp>BDP|10978809825013431278</stp>
        <tr r="E453" s="8"/>
      </tp>
      <tp t="s">
        <v>#N/A Requesting Data...951918251</v>
        <stp/>
        <stp>BDP|10984376581278881880</stp>
        <tr r="E296" s="9"/>
      </tp>
      <tp t="s">
        <v>#N/A Requesting Data...2279232522</v>
        <stp/>
        <stp>BDP|13443759735819362587</stp>
        <tr r="G161" s="8"/>
      </tp>
      <tp t="s">
        <v>#N/A Requesting Data...3543420020</v>
        <stp/>
        <stp>BDP|13952338084174710772</stp>
        <tr r="G97" s="9"/>
      </tp>
      <tp t="s">
        <v>#N/A Requesting Data...1425177292</v>
        <stp/>
        <stp>BDP|15431752218828235055</stp>
        <tr r="F581" s="9"/>
      </tp>
      <tp t="s">
        <v>#N/A Requesting Data...1360337569</v>
        <stp/>
        <stp>BDP|11867058416259629230</stp>
        <tr r="F197" s="9"/>
      </tp>
      <tp t="s">
        <v>#N/A Requesting Data...3271816983</v>
        <stp/>
        <stp>BDP|16005342158369698244</stp>
        <tr r="F219" s="8"/>
      </tp>
      <tp t="s">
        <v>#N/A Requesting Data...1461675108</v>
        <stp/>
        <stp>BDP|18026114314163383083</stp>
        <tr r="F226" s="8"/>
      </tp>
      <tp t="s">
        <v>#N/A Requesting Data...1228590865</v>
        <stp/>
        <stp>BDP|17770977008307415222</stp>
        <tr r="F434" s="8"/>
      </tp>
      <tp t="s">
        <v>#N/A Requesting Data...3958026799</v>
        <stp/>
        <stp>BDP|10764373781493808371</stp>
        <tr r="F418" s="8"/>
      </tp>
      <tp t="s">
        <v>#N/A Requesting Data...947689807</v>
        <stp/>
        <stp>BDP|12167234479384261872</stp>
        <tr r="E119" s="8"/>
      </tp>
      <tp t="s">
        <v>#N/A Requesting Data...1343569337</v>
        <stp/>
        <stp>BDP|14761695199713593334</stp>
        <tr r="F11" s="5"/>
        <tr r="G49" s="9"/>
      </tp>
      <tp t="s">
        <v>#N/A Requesting Data...3241612112</v>
        <stp/>
        <stp>BDP|14656322161552768837</stp>
        <tr r="F589" s="9"/>
      </tp>
      <tp t="s">
        <v>#N/A Requesting Data...2509842936</v>
        <stp/>
        <stp>BDP|17146716502528476377</stp>
        <tr r="D479" s="9"/>
      </tp>
      <tp t="s">
        <v>#N/A Requesting Data...2412782244</v>
        <stp/>
        <stp>BDP|13206349125738437168</stp>
        <tr r="E265" s="8"/>
      </tp>
      <tp t="s">
        <v>#N/A Requesting Data...4041157457</v>
        <stp/>
        <stp>BDP|11822930718027481570</stp>
        <tr r="E7" s="5"/>
        <tr r="F535" s="9"/>
      </tp>
      <tp t="s">
        <v>#N/A Requesting Data...979416633</v>
        <stp/>
        <stp>BDP|16754080458898705003</stp>
        <tr r="F468" s="9"/>
      </tp>
      <tp t="s">
        <v>#N/A Requesting Data...1078558753</v>
        <stp/>
        <stp>BDP|14325926812902566566</stp>
        <tr r="D145" s="9"/>
      </tp>
      <tp t="s">
        <v>#N/A Requesting Data...1927586642</v>
        <stp/>
        <stp>BDP|16089997782035247996</stp>
        <tr r="F85" s="8"/>
      </tp>
      <tp t="s">
        <v>#N/A Requesting Data...2107586631</v>
        <stp/>
        <stp>BDP|10402466885254292351</stp>
        <tr r="F413" s="9"/>
      </tp>
      <tp t="s">
        <v>#N/A Requesting Data...2670524444</v>
        <stp/>
        <stp>BDP|17548256386103389558</stp>
        <tr r="F397" s="8"/>
      </tp>
      <tp t="s">
        <v>#N/A Requesting Data...3886542471</v>
        <stp/>
        <stp>BDP|12401893709525573413</stp>
        <tr r="D514" s="9"/>
      </tp>
      <tp t="s">
        <v>#N/A Requesting Data...4169251703</v>
        <stp/>
        <stp>BDP|15408238892932104743</stp>
        <tr r="G79" s="8"/>
      </tp>
      <tp t="s">
        <v>#N/A Requesting Data...4096969416</v>
        <stp/>
        <stp>BDP|10657938323208645809</stp>
        <tr r="G491" s="9"/>
      </tp>
      <tp t="s">
        <v>#N/A Requesting Data...3106519659</v>
        <stp/>
        <stp>BDP|12541707448398567286</stp>
        <tr r="D397" s="8"/>
      </tp>
      <tp t="s">
        <v>#N/A Requesting Data...1633263658</v>
        <stp/>
        <stp>BDP|11557868210312016139</stp>
        <tr r="G18" s="8"/>
      </tp>
      <tp t="s">
        <v>#N/A Requesting Data...2378000322</v>
        <stp/>
        <stp>BDP|17579358226989073464</stp>
        <tr r="G91" s="9"/>
      </tp>
      <tp t="s">
        <v>#N/A Requesting Data...4056557404</v>
        <stp/>
        <stp>BDP|18287235912536514652</stp>
        <tr r="D196" s="9"/>
      </tp>
      <tp t="s">
        <v>#N/A Requesting Data...3670995205</v>
        <stp/>
        <stp>BDP|14312000197141396742</stp>
        <tr r="D69" s="8"/>
      </tp>
      <tp t="s">
        <v>#N/A Requesting Data...1433974119</v>
        <stp/>
        <stp>BDP|13702281308263019948</stp>
        <tr r="D360" s="9"/>
      </tp>
      <tp t="s">
        <v>#N/A Requesting Data...2426194015</v>
        <stp/>
        <stp>BDP|12947906189930215812</stp>
        <tr r="D384" s="8"/>
      </tp>
      <tp t="s">
        <v>#N/A Requesting Data...914131208</v>
        <stp/>
        <stp>BDP|15505112670771329948</stp>
        <tr r="D526" s="9"/>
      </tp>
      <tp t="s">
        <v>#N/A Requesting Data...3411714176</v>
        <stp/>
        <stp>BDP|14788051196442710402</stp>
        <tr r="G529" s="9"/>
      </tp>
      <tp t="s">
        <v>#N/A Requesting Data...829658371</v>
        <stp/>
        <stp>BDP|10108545576148438149</stp>
        <tr r="D57" s="8"/>
      </tp>
      <tp t="s">
        <v>#N/A Requesting Data...1577352608</v>
        <stp/>
        <stp>BDP|10741824839496820678</stp>
        <tr r="F119" s="8"/>
      </tp>
      <tp t="s">
        <v>#N/A Requesting Data...2996461582</v>
        <stp/>
        <stp>BDP|14122229836906668802</stp>
        <tr r="D257" s="9"/>
      </tp>
      <tp t="s">
        <v>#N/A Requesting Data...1400154386</v>
        <stp/>
        <stp>BDP|15339926472032132213</stp>
        <tr r="E7" s="6"/>
      </tp>
      <tp t="s">
        <v>#N/A Requesting Data...2922417150</v>
        <stp/>
        <stp>BDP|17702234191397446039</stp>
        <tr r="E67" s="8"/>
      </tp>
      <tp t="s">
        <v>#N/A Requesting Data...1106545120</v>
        <stp/>
        <stp>BDP|11313878292553531812</stp>
        <tr r="F390" s="9"/>
      </tp>
      <tp t="s">
        <v>#N/A Requesting Data...2669178503</v>
        <stp/>
        <stp>BDP|17688395050409963343</stp>
        <tr r="E319" s="8"/>
      </tp>
      <tp t="s">
        <v>#N/A Requesting Data...2739912485</v>
        <stp/>
        <stp>BDP|10934047170429627592</stp>
        <tr r="E289" s="8"/>
      </tp>
      <tp t="s">
        <v>#N/A Requesting Data...3247049767</v>
        <stp/>
        <stp>BDP|16020939323177765158</stp>
        <tr r="D213" s="9"/>
      </tp>
      <tp t="s">
        <v>#N/A Requesting Data...3478452130</v>
        <stp/>
        <stp>BDP|17034237854192557904</stp>
        <tr r="E99" s="8"/>
      </tp>
      <tp t="s">
        <v>#N/A Requesting Data...3985932476</v>
        <stp/>
        <stp>BDP|18204102944910301600</stp>
        <tr r="G244" s="8"/>
      </tp>
      <tp t="s">
        <v>#N/A Requesting Data...3542355911</v>
        <stp/>
        <stp>BDP|10497957278952447788</stp>
        <tr r="D252" s="8"/>
      </tp>
      <tp t="s">
        <v>#N/A Requesting Data...2419951215</v>
        <stp/>
        <stp>BDP|18177110961884105050</stp>
        <tr r="F182" s="9"/>
      </tp>
      <tp t="s">
        <v>#N/A Requesting Data...1830651328</v>
        <stp/>
        <stp>BDP|14817461071898350491</stp>
        <tr r="E78" s="9"/>
      </tp>
      <tp t="s">
        <v>#N/A Requesting Data...849885838</v>
        <stp/>
        <stp>BDP|12114507030737169851</stp>
        <tr r="G464" s="9"/>
      </tp>
      <tp t="s">
        <v>#N/A Requesting Data...3952671783</v>
        <stp/>
        <stp>BDP|16882925774190207399</stp>
        <tr r="F186" s="9"/>
      </tp>
      <tp t="s">
        <v>#N/A Requesting Data...3577612321</v>
        <stp/>
        <stp>BDP|10134781916259317495</stp>
        <tr r="E383" s="9"/>
      </tp>
      <tp t="s">
        <v>#N/A Requesting Data...2898856062</v>
        <stp/>
        <stp>BDP|15337713563546488909</stp>
        <tr r="F26" s="8"/>
      </tp>
      <tp t="s">
        <v>#N/A Requesting Data...4208784060</v>
        <stp/>
        <stp>BDP|14561029734478546424</stp>
        <tr r="D452" s="9"/>
      </tp>
      <tp t="s">
        <v>#N/A Requesting Data...3173227601</v>
        <stp/>
        <stp>BDP|16803833938487379148</stp>
        <tr r="D358" s="9"/>
      </tp>
      <tp t="s">
        <v>#N/A Requesting Data...1513225259</v>
        <stp/>
        <stp>BDP|15187129634669598561</stp>
        <tr r="G395" s="8"/>
      </tp>
      <tp t="s">
        <v>#N/A Requesting Data...3535312945</v>
        <stp/>
        <stp>BDP|10037541485207467115</stp>
        <tr r="C5" s="6"/>
      </tp>
      <tp t="s">
        <v>#N/A Requesting Data...3732113168</v>
        <stp/>
        <stp>BDP|16503094437746743884</stp>
        <tr r="D236" s="9"/>
      </tp>
      <tp t="s">
        <v>#N/A Requesting Data...2629272445</v>
        <stp/>
        <stp>BDP|14078025463848089156</stp>
        <tr r="E28" s="9"/>
      </tp>
      <tp t="s">
        <v>#N/A Requesting Data...957152617</v>
        <stp/>
        <stp>BDP|16384110117625445861</stp>
        <tr r="G385" s="9"/>
      </tp>
      <tp t="s">
        <v>#N/A Requesting Data...1894235532</v>
        <stp/>
        <stp>BDP|14480627472707106922</stp>
        <tr r="G3" s="8"/>
      </tp>
      <tp t="s">
        <v>#N/A Requesting Data...3912073429</v>
        <stp/>
        <stp>BDP|17080225269710863845</stp>
        <tr r="G90" s="8"/>
      </tp>
      <tp t="s">
        <v>#N/A Requesting Data...1070659056</v>
        <stp/>
        <stp>BDP|17775273774939709040</stp>
        <tr r="G41" s="9"/>
      </tp>
      <tp t="s">
        <v>#N/A Requesting Data...3117640941</v>
        <stp/>
        <stp>BDP|13063357921681649851</stp>
        <tr r="F282" s="8"/>
      </tp>
      <tp t="s">
        <v>#N/A Requesting Data...942743745</v>
        <stp/>
        <stp>BDP|14785629215360069872</stp>
        <tr r="F165" s="8"/>
      </tp>
      <tp t="s">
        <v>#N/A Requesting Data...2594707748</v>
        <stp/>
        <stp>BDP|12741855301158532916</stp>
        <tr r="C20" s="7"/>
      </tp>
      <tp t="s">
        <v>#N/A Requesting Data...1995143976</v>
        <stp/>
        <stp>BDP|10866185786066966480</stp>
        <tr r="G308" s="9"/>
      </tp>
      <tp t="s">
        <v>#N/A Requesting Data...1502412312</v>
        <stp/>
        <stp>BDP|11720238543919254522</stp>
        <tr r="D393" s="9"/>
      </tp>
      <tp t="s">
        <v>#N/A Requesting Data...3865310339</v>
        <stp/>
        <stp>BDP|11714831275960728500</stp>
        <tr r="F271" s="9"/>
      </tp>
      <tp t="s">
        <v>#N/A Requesting Data...1189930552</v>
        <stp/>
        <stp>BDP|18375331687869273131</stp>
        <tr r="D260" s="9"/>
      </tp>
      <tp t="s">
        <v>#N/A Requesting Data...3309030514</v>
        <stp/>
        <stp>BDP|18238716388955853955</stp>
        <tr r="D257" s="8"/>
      </tp>
      <tp t="s">
        <v>#N/A Requesting Data...1747047095</v>
        <stp/>
        <stp>BDP|10944745517965536899</stp>
        <tr r="D16" s="8"/>
      </tp>
      <tp t="s">
        <v>#N/A Requesting Data...3280960697</v>
        <stp/>
        <stp>BDP|11016737698780934442</stp>
        <tr r="E181" s="8"/>
      </tp>
      <tp t="s">
        <v>#N/A Requesting Data...4251747885</v>
        <stp/>
        <stp>BDP|10458960309290913241</stp>
        <tr r="G47" s="8"/>
      </tp>
      <tp t="s">
        <v>#N/A Requesting Data...2480440773</v>
        <stp/>
        <stp>BDP|11290782874348147162</stp>
        <tr r="F51" s="5"/>
        <tr r="G333" s="9"/>
      </tp>
      <tp t="s">
        <v>#N/A Requesting Data...3637836453</v>
        <stp/>
        <stp>BDP|15889071810369438525</stp>
        <tr r="F253" s="8"/>
      </tp>
      <tp t="s">
        <v>#N/A Requesting Data...1817910325</v>
        <stp/>
        <stp>BDP|10055326989615144632</stp>
        <tr r="D125" s="8"/>
      </tp>
      <tp t="s">
        <v>#N/A Requesting Data...3977477262</v>
        <stp/>
        <stp>BDP|10948733689623301493</stp>
        <tr r="F295" s="9"/>
      </tp>
      <tp t="s">
        <v>#N/A Requesting Data...2047039868</v>
        <stp/>
        <stp>BDP|11417230055678311687</stp>
        <tr r="G386" s="9"/>
      </tp>
      <tp t="s">
        <v>#N/A Requesting Data...2411981255</v>
        <stp/>
        <stp>BDP|10258226408023709964</stp>
        <tr r="F294" s="9"/>
      </tp>
      <tp t="s">
        <v>#N/A Requesting Data...2359187141</v>
        <stp/>
        <stp>BDP|12244986149386323188</stp>
        <tr r="D391" s="9"/>
      </tp>
      <tp t="s">
        <v>#N/A Requesting Data...2950281345</v>
        <stp/>
        <stp>BDP|12727886390459720209</stp>
        <tr r="E123" s="9"/>
      </tp>
      <tp t="s">
        <v>#N/A Requesting Data...3982808205</v>
        <stp/>
        <stp>BDP|17707385442379250179</stp>
        <tr r="E493" s="9"/>
      </tp>
      <tp t="s">
        <v>#N/A Requesting Data...3578825893</v>
        <stp/>
        <stp>BDP|15345439129012169903</stp>
        <tr r="E505" s="9"/>
      </tp>
      <tp t="s">
        <v>#N/A Requesting Data...2547568884</v>
        <stp/>
        <stp>BDP|15665844990994393891</stp>
        <tr r="D210" s="8"/>
      </tp>
      <tp t="s">
        <v>#N/A Requesting Data...1130290849</v>
        <stp/>
        <stp>BDP|14604160637686717887</stp>
        <tr r="D195" s="8"/>
      </tp>
      <tp t="s">
        <v>#N/A Requesting Data...2419797429</v>
        <stp/>
        <stp>BDP|11029281582023026021</stp>
        <tr r="D467" s="9"/>
      </tp>
      <tp t="s">
        <v>#N/A Requesting Data...785789091</v>
        <stp/>
        <stp>BDP|15909865775776142433</stp>
        <tr r="F320" s="9"/>
      </tp>
      <tp t="s">
        <v>#N/A Requesting Data...1848634945</v>
        <stp/>
        <stp>BDP|13819284697959810978</stp>
        <tr r="G240" s="8"/>
        <tr r="F13" s="5"/>
      </tp>
      <tp t="s">
        <v>#N/A Requesting Data...3700469321</v>
        <stp/>
        <stp>BDP|10035721375840893876</stp>
        <tr r="E284" s="9"/>
      </tp>
      <tp t="s">
        <v>#N/A Requesting Data...3202494257</v>
        <stp/>
        <stp>BDP|18338164298960677803</stp>
        <tr r="G398" s="8"/>
      </tp>
      <tp t="s">
        <v>#N/A Requesting Data...2042077849</v>
        <stp/>
        <stp>BDP|10191162090002821240</stp>
        <tr r="D388" s="8"/>
      </tp>
      <tp t="s">
        <v>#N/A Requesting Data...1630606232</v>
        <stp/>
        <stp>BDP|12822638051161675873</stp>
        <tr r="E217" s="9"/>
      </tp>
      <tp t="s">
        <v>#N/A Requesting Data...3850266924</v>
        <stp/>
        <stp>BDP|18347052707769864928</stp>
        <tr r="G234" s="8"/>
      </tp>
      <tp t="s">
        <v>#N/A Requesting Data...2872145258</v>
        <stp/>
        <stp>BDP|15230754060694989857</stp>
        <tr r="G414" s="9"/>
      </tp>
      <tp t="s">
        <v>#N/A Requesting Data...2419093217</v>
        <stp/>
        <stp>BDP|13364356969337552915</stp>
        <tr r="F21" s="9"/>
      </tp>
      <tp t="s">
        <v>#N/A Requesting Data...3955877616</v>
        <stp/>
        <stp>BDP|12288347715270891807</stp>
        <tr r="F400" s="9"/>
      </tp>
      <tp t="s">
        <v>#N/A Requesting Data...1173956979</v>
        <stp/>
        <stp>BDP|14202548599829218963</stp>
        <tr r="F366" s="8"/>
      </tp>
      <tp t="s">
        <v>#N/A Requesting Data...2579030223</v>
        <stp/>
        <stp>BDP|17156710574257672890</stp>
        <tr r="D177" s="9"/>
      </tp>
      <tp t="s">
        <v>#N/A Requesting Data...1474836220</v>
        <stp/>
        <stp>BDP|16171615698679221811</stp>
        <tr r="G392" s="8"/>
      </tp>
      <tp t="s">
        <v>#N/A Requesting Data...1305057390</v>
        <stp/>
        <stp>BDP|15715890864515702661</stp>
        <tr r="G222" s="9"/>
      </tp>
      <tp t="s">
        <v>#N/A Requesting Data...1548009256</v>
        <stp/>
        <stp>BDP|17691991249721425398</stp>
        <tr r="D557" s="9"/>
      </tp>
      <tp t="s">
        <v>#N/A Requesting Data...2442047875</v>
        <stp/>
        <stp>BDP|15708763806138473298</stp>
        <tr r="E344" s="8"/>
      </tp>
      <tp t="s">
        <v>#N/A Requesting Data...1166848866</v>
        <stp/>
        <stp>BDP|12007780793006502243</stp>
        <tr r="G437" s="8"/>
        <tr r="F71" s="5"/>
      </tp>
      <tp t="s">
        <v>#N/A Requesting Data...1498671031</v>
        <stp/>
        <stp>BDP|16917931216805120378</stp>
        <tr r="F101" s="9"/>
      </tp>
      <tp t="s">
        <v>#N/A Requesting Data...2486427314</v>
        <stp/>
        <stp>BDP|15070130739856068908</stp>
        <tr r="G463" s="8"/>
      </tp>
      <tp t="s">
        <v>#N/A Requesting Data...3704644473</v>
        <stp/>
        <stp>BDP|17572906458133447030</stp>
        <tr r="F248" s="9"/>
      </tp>
      <tp t="s">
        <v>#N/A Requesting Data...973468971</v>
        <stp/>
        <stp>BDP|12769694012644063919</stp>
        <tr r="F515" s="9"/>
      </tp>
      <tp t="s">
        <v>#N/A Requesting Data...898645000</v>
        <stp/>
        <stp>BDP|18213399733366643634</stp>
        <tr r="G547" s="9"/>
      </tp>
      <tp t="s">
        <v>#N/A Requesting Data...2327783037</v>
        <stp/>
        <stp>BDP|10249968440332163780</stp>
        <tr r="D256" s="8"/>
      </tp>
      <tp t="s">
        <v>#N/A Requesting Data...3114136905</v>
        <stp/>
        <stp>BDP|15168476278459780744</stp>
        <tr r="F215" s="9"/>
      </tp>
      <tp t="s">
        <v>#N/A Requesting Data...1916748914</v>
        <stp/>
        <stp>BDP|12491299994973326273</stp>
        <tr r="D161" s="8"/>
      </tp>
      <tp t="s">
        <v>#N/A Requesting Data...2912449385</v>
        <stp/>
        <stp>BDP|10598441506609842529</stp>
        <tr r="D478" s="9"/>
      </tp>
      <tp t="s">
        <v>#N/A Requesting Data...2081434249</v>
        <stp/>
        <stp>BDP|11670952974663345494</stp>
        <tr r="E135" s="9"/>
      </tp>
      <tp t="s">
        <v>#N/A Requesting Data...2445318542</v>
        <stp/>
        <stp>BDP|15910706709142457893</stp>
        <tr r="F190" s="9"/>
      </tp>
      <tp t="s">
        <v>#N/A Requesting Data...3926482103</v>
        <stp/>
        <stp>BDP|16869415485415755764</stp>
        <tr r="G497" s="9"/>
      </tp>
      <tp t="s">
        <v>#N/A Requesting Data...3052624252</v>
        <stp/>
        <stp>BDP|11128742228869667576</stp>
        <tr r="D142" s="8"/>
      </tp>
      <tp t="s">
        <v>#N/A Requesting Data...4273794663</v>
        <stp/>
        <stp>BDP|13626935156806613193</stp>
        <tr r="E26" s="8"/>
      </tp>
      <tp t="s">
        <v>#N/A Requesting Data...3680524772</v>
        <stp/>
        <stp>BDP|14132492006438551070</stp>
        <tr r="F586" s="9"/>
      </tp>
      <tp t="s">
        <v>#N/A Requesting Data...3391893902</v>
        <stp/>
        <stp>BDP|15355164459550279924</stp>
        <tr r="G378" s="8"/>
      </tp>
      <tp t="s">
        <v>#N/A Requesting Data...1377441398</v>
        <stp/>
        <stp>BDP|15240938045628944827</stp>
        <tr r="G373" s="9"/>
      </tp>
      <tp t="s">
        <v>#N/A Requesting Data...3007835890</v>
        <stp/>
        <stp>BDP|10548897114371621014</stp>
        <tr r="E118" s="9"/>
      </tp>
      <tp t="s">
        <v>#N/A Requesting Data...2474744862</v>
        <stp/>
        <stp>BDP|13768991043410652643</stp>
        <tr r="E224" s="9"/>
      </tp>
      <tp t="s">
        <v>#N/A Requesting Data...1677948464</v>
        <stp/>
        <stp>BDP|12969861186248581226</stp>
        <tr r="D168" s="9"/>
      </tp>
      <tp t="s">
        <v>#N/A Requesting Data...2743543634</v>
        <stp/>
        <stp>BDP|10174639379268109147</stp>
        <tr r="F600" s="9"/>
      </tp>
      <tp t="s">
        <v>#N/A Requesting Data...3980650857</v>
        <stp/>
        <stp>BDP|10282486585771222531</stp>
        <tr r="E55" s="8"/>
      </tp>
      <tp t="s">
        <v>#N/A Requesting Data...2402357166</v>
        <stp/>
        <stp>BDP|13551994762107227321</stp>
        <tr r="F225" s="8"/>
      </tp>
      <tp t="s">
        <v>#N/A Requesting Data...1307902578</v>
        <stp/>
        <stp>BDP|13765496219326977807</stp>
        <tr r="D434" s="9"/>
      </tp>
      <tp t="s">
        <v>#N/A Requesting Data...3707234025</v>
        <stp/>
        <stp>BDP|12667001388811662368</stp>
        <tr r="G327" s="8"/>
      </tp>
      <tp t="s">
        <v>#N/A Requesting Data...2977371665</v>
        <stp/>
        <stp>BDP|12421129906079662288</stp>
        <tr r="E271" s="9"/>
      </tp>
      <tp t="s">
        <v>#N/A Requesting Data...3342690039</v>
        <stp/>
        <stp>BDP|14850079783942552674</stp>
        <tr r="F231" s="9"/>
      </tp>
      <tp t="s">
        <v>#N/A Requesting Data...4122784737</v>
        <stp/>
        <stp>BDP|14044396074368819049</stp>
        <tr r="E430" s="9"/>
      </tp>
      <tp t="s">
        <v>#N/A Requesting Data...2239752932</v>
        <stp/>
        <stp>BDP|13877951842416698085</stp>
        <tr r="G215" s="9"/>
      </tp>
      <tp t="s">
        <v>#N/A Requesting Data...1701299392</v>
        <stp/>
        <stp>BDP|15859014534387463985</stp>
        <tr r="G451" s="9"/>
      </tp>
      <tp t="s">
        <v>#N/A Requesting Data...830434409</v>
        <stp/>
        <stp>BDP|17305107434119647403</stp>
        <tr r="G73" s="8"/>
      </tp>
      <tp t="s">
        <v>#N/A Requesting Data...3418279794</v>
        <stp/>
        <stp>BDP|12391351195817467767</stp>
        <tr r="E165" s="9"/>
      </tp>
      <tp t="s">
        <v>#N/A Requesting Data...3091296240</v>
        <stp/>
        <stp>BDP|18091559177333659153</stp>
        <tr r="F574" s="9"/>
      </tp>
      <tp t="s">
        <v>#N/A Requesting Data...3361952994</v>
        <stp/>
        <stp>BDP|17975043963641637888</stp>
        <tr r="F479" s="8"/>
      </tp>
      <tp t="s">
        <v>#N/A Requesting Data...2802778376</v>
        <stp/>
        <stp>BDP|13247839447086662102</stp>
        <tr r="D140" s="9"/>
      </tp>
      <tp t="s">
        <v>#N/A Requesting Data...2813693628</v>
        <stp/>
        <stp>BDP|12362926512807508564</stp>
        <tr r="D400" s="9"/>
      </tp>
      <tp t="s">
        <v>#N/A Requesting Data...2628966167</v>
        <stp/>
        <stp>BDP|12084057982550663210</stp>
        <tr r="G68" s="8"/>
      </tp>
      <tp t="s">
        <v>#N/A Requesting Data...2202099400</v>
        <stp/>
        <stp>BDP|12711625166133279910</stp>
        <tr r="E205" s="8"/>
      </tp>
      <tp t="s">
        <v>#N/A Requesting Data...2869696663</v>
        <stp/>
        <stp>BDP|13292750147580990893</stp>
        <tr r="F214" s="8"/>
      </tp>
      <tp t="s">
        <v>#N/A Requesting Data...2649670166</v>
        <stp/>
        <stp>BDP|13495735187500387437</stp>
        <tr r="D364" s="8"/>
      </tp>
      <tp t="s">
        <v>#N/A Requesting Data...3526981821</v>
        <stp/>
        <stp>BDP|12444052507039557308</stp>
        <tr r="F6" s="6"/>
      </tp>
      <tp t="s">
        <v>#N/A Requesting Data...2688532440</v>
        <stp/>
        <stp>BDP|10546067190094497540</stp>
        <tr r="E400" s="8"/>
      </tp>
      <tp t="s">
        <v>#N/A Requesting Data...3422619512</v>
        <stp/>
        <stp>BDP|16784008071008436119</stp>
        <tr r="D59" s="9"/>
      </tp>
      <tp t="s">
        <v>#N/A Requesting Data...4212471539</v>
        <stp/>
        <stp>BDP|16066813526051399575</stp>
        <tr r="E492" s="9"/>
      </tp>
      <tp t="s">
        <v>#N/A Requesting Data...3481250381</v>
        <stp/>
        <stp>BDP|14689409199894904550</stp>
        <tr r="F5" s="9"/>
      </tp>
      <tp t="s">
        <v>#N/A Requesting Data...1506401683</v>
        <stp/>
        <stp>BDP|11965423368839855281</stp>
        <tr r="D441" s="8"/>
      </tp>
      <tp t="s">
        <v>#N/A Requesting Data...1285194338</v>
        <stp/>
        <stp>BDP|16789990641656848546</stp>
        <tr r="G254" s="9"/>
      </tp>
      <tp t="s">
        <v>#N/A Requesting Data...1235867287</v>
        <stp/>
        <stp>BDP|14990431047194794893</stp>
        <tr r="D101" s="8"/>
      </tp>
      <tp t="s">
        <v>#N/A Requesting Data...2949183157</v>
        <stp/>
        <stp>BDP|10744660373680463957</stp>
        <tr r="G359" s="9"/>
      </tp>
      <tp t="s">
        <v>#N/A Requesting Data...1146819370</v>
        <stp/>
        <stp>BDP|14163035988641015596</stp>
        <tr r="F392" s="9"/>
      </tp>
      <tp t="s">
        <v>#N/A Requesting Data...3457958565</v>
        <stp/>
        <stp>BDP|12313950973356424221</stp>
        <tr r="F38" s="9"/>
      </tp>
      <tp t="s">
        <v>#N/A Requesting Data...1831540524</v>
        <stp/>
        <stp>BDP|11812842745265246084</stp>
        <tr r="E19" s="8"/>
      </tp>
      <tp t="s">
        <v>#N/A Requesting Data...866039832</v>
        <stp/>
        <stp>BDP|14620450142454715853</stp>
        <tr r="F411" s="9"/>
      </tp>
      <tp t="s">
        <v>#N/A Requesting Data...3737328268</v>
        <stp/>
        <stp>BDP|18130930095708304869</stp>
        <tr r="E239" s="8"/>
      </tp>
      <tp t="s">
        <v>#N/A Requesting Data...3647865319</v>
        <stp/>
        <stp>BDP|18245098619685995490</stp>
        <tr r="D169" s="8"/>
      </tp>
      <tp t="s">
        <v>#N/A Requesting Data...2431910652</v>
        <stp/>
        <stp>BDP|11871487677642274870</stp>
        <tr r="G113" s="8"/>
      </tp>
      <tp t="s">
        <v>#N/A Requesting Data...1509693876</v>
        <stp/>
        <stp>BDP|17153835785646330964</stp>
        <tr r="F156" s="8"/>
      </tp>
      <tp t="s">
        <v>#N/A Requesting Data...3965126362</v>
        <stp/>
        <stp>BDP|15265711462979788546</stp>
        <tr r="G28" s="9"/>
      </tp>
      <tp t="s">
        <v>#N/A Requesting Data...2929061528</v>
        <stp/>
        <stp>BDP|15817797924030019877</stp>
        <tr r="F257" s="9"/>
      </tp>
      <tp t="s">
        <v>#N/A Requesting Data...3634822779</v>
        <stp/>
        <stp>BDP|16466862575362103347</stp>
        <tr r="F409" s="8"/>
      </tp>
      <tp t="s">
        <v>#N/A Requesting Data...3387426251</v>
        <stp/>
        <stp>BDP|10173024172188518765</stp>
        <tr r="F5" s="8"/>
        <tr r="E30" s="5"/>
      </tp>
      <tp t="s">
        <v>#N/A Requesting Data...1836676683</v>
        <stp/>
        <stp>BDP|10765868786019335115</stp>
        <tr r="E13" s="9"/>
      </tp>
      <tp t="s">
        <v>#N/A Requesting Data...2639107202</v>
        <stp/>
        <stp>BDP|15512928253044067512</stp>
        <tr r="F137" s="9"/>
      </tp>
      <tp t="s">
        <v>#N/A Requesting Data...2082834658</v>
        <stp/>
        <stp>BDP|12376650544769464135</stp>
        <tr r="F451" s="9"/>
      </tp>
      <tp t="s">
        <v>#N/A Requesting Data...2238378511</v>
        <stp/>
        <stp>BDP|17062655086253440224</stp>
        <tr r="G131" s="8"/>
      </tp>
      <tp t="s">
        <v>#N/A Requesting Data...3173616925</v>
        <stp/>
        <stp>BDP|16301965031470488459</stp>
        <tr r="E261" s="9"/>
      </tp>
      <tp t="s">
        <v>#N/A Requesting Data...3142441900</v>
        <stp/>
        <stp>BDP|15923897602625564025</stp>
        <tr r="F12" s="5"/>
        <tr r="G312" s="9"/>
      </tp>
      <tp t="s">
        <v>#N/A Requesting Data...872670059</v>
        <stp/>
        <stp>BDP|14158260783753864593</stp>
        <tr r="D516" s="9"/>
      </tp>
      <tp t="s">
        <v>#N/A Requesting Data...4097367272</v>
        <stp/>
        <stp>BDP|10566928154457109361</stp>
        <tr r="F175" s="8"/>
      </tp>
      <tp t="s">
        <v>#N/A Requesting Data...1565633814</v>
        <stp/>
        <stp>BDP|10763617221665491974</stp>
        <tr r="D18" s="7"/>
      </tp>
      <tp t="s">
        <v>#N/A Requesting Data...3473948441</v>
        <stp/>
        <stp>BDP|16433580777908663494</stp>
        <tr r="D44" s="5"/>
        <tr r="E415" s="9"/>
      </tp>
      <tp t="s">
        <v>#N/A Requesting Data...4148151543</v>
        <stp/>
        <stp>BDP|15813399493386616106</stp>
        <tr r="F499" s="8"/>
      </tp>
      <tp t="s">
        <v>#N/A Requesting Data...2927781650</v>
        <stp/>
        <stp>BDP|18202444843008231837</stp>
        <tr r="E297" s="8"/>
      </tp>
      <tp t="s">
        <v>#N/A Requesting Data...3768113896</v>
        <stp/>
        <stp>BDP|10496672167271080905</stp>
        <tr r="C65" s="5"/>
        <tr r="D417" s="9"/>
      </tp>
      <tp t="s">
        <v>#N/A Requesting Data...3095599930</v>
        <stp/>
        <stp>BDP|17514259504575055832</stp>
        <tr r="F170" s="8"/>
      </tp>
      <tp t="s">
        <v>#N/A Requesting Data...1413905673</v>
        <stp/>
        <stp>BDP|17522328550871190812</stp>
        <tr r="E164" s="9"/>
      </tp>
      <tp t="s">
        <v>#N/A Requesting Data...4058212851</v>
        <stp/>
        <stp>BDP|13821347917239962059</stp>
        <tr r="F127" s="9"/>
      </tp>
      <tp t="s">
        <v>#N/A Requesting Data...1524079883</v>
        <stp/>
        <stp>BDP|13410873811875153743</stp>
        <tr r="E421" s="8"/>
      </tp>
      <tp t="s">
        <v>#N/A Requesting Data...3480095187</v>
        <stp/>
        <stp>BDP|12565694539278021723</stp>
        <tr r="D310" s="8"/>
      </tp>
      <tp t="s">
        <v>#N/A Requesting Data...1880033264</v>
        <stp/>
        <stp>BDP|17347064069669213096</stp>
        <tr r="G13" s="8"/>
      </tp>
      <tp t="s">
        <v>#N/A Requesting Data...2852342763</v>
        <stp/>
        <stp>BDP|11996826019125711535</stp>
        <tr r="G178" s="9"/>
      </tp>
      <tp t="s">
        <v>#N/A Requesting Data...2501566897</v>
        <stp/>
        <stp>BDP|10261748270261415944</stp>
        <tr r="E288" s="8"/>
      </tp>
      <tp t="s">
        <v>#N/A Requesting Data...2198916498</v>
        <stp/>
        <stp>BDP|18162418748778908871</stp>
        <tr r="E247" s="8"/>
      </tp>
      <tp t="s">
        <v>#N/A Requesting Data...2985726287</v>
        <stp/>
        <stp>BDP|10029468055610406913</stp>
        <tr r="G424" s="8"/>
      </tp>
      <tp t="s">
        <v>#N/A Requesting Data...912307034</v>
        <stp/>
        <stp>BDP|10229394798537596506</stp>
        <tr r="F229" s="8"/>
      </tp>
      <tp t="s">
        <v>#N/A Requesting Data...3683413984</v>
        <stp/>
        <stp>BDP|12758210095872114340</stp>
        <tr r="D164" s="8"/>
      </tp>
      <tp t="s">
        <v>#N/A Requesting Data...2205472197</v>
        <stp/>
        <stp>BDP|11453367340598155652</stp>
        <tr r="E548" s="9"/>
      </tp>
      <tp t="s">
        <v>#N/A Requesting Data...3236298027</v>
        <stp/>
        <stp>BDP|14566562994672269234</stp>
        <tr r="F132" s="9"/>
      </tp>
      <tp t="s">
        <v>#N/A Requesting Data...3580238829</v>
        <stp/>
        <stp>BDP|14170970840997782676</stp>
        <tr r="E311" s="8"/>
      </tp>
      <tp t="s">
        <v>#N/A Requesting Data...3551779281</v>
        <stp/>
        <stp>BDP|10575935861260541742</stp>
        <tr r="D283" s="8"/>
      </tp>
      <tp t="s">
        <v>#N/A Requesting Data...3727934903</v>
        <stp/>
        <stp>BDP|14968514408710343954</stp>
        <tr r="F210" s="9"/>
      </tp>
      <tp t="s">
        <v>#N/A Requesting Data...2828022744</v>
        <stp/>
        <stp>BDP|18100429565984237626</stp>
        <tr r="E395" s="9"/>
      </tp>
      <tp t="s">
        <v>#N/A Requesting Data...3694826405</v>
        <stp/>
        <stp>BDP|14170309485790648748</stp>
        <tr r="C72" s="5"/>
        <tr r="D221" s="9"/>
      </tp>
      <tp t="s">
        <v>#N/A Requesting Data...1371035077</v>
        <stp/>
        <stp>BDP|13455925447245535325</stp>
        <tr r="D481" s="9"/>
      </tp>
    </main>
    <main first="bofaddin.rtdserver">
      <tp t="s">
        <v>#N/A Requesting Data...1950639473</v>
        <stp/>
        <stp>BDP|12609116299953621017</stp>
        <tr r="D216" s="8"/>
      </tp>
      <tp t="s">
        <v>#N/A Requesting Data...4162503085</v>
        <stp/>
        <stp>BDP|15519802901547410398</stp>
        <tr r="G102" s="9"/>
      </tp>
      <tp t="s">
        <v>#N/A Requesting Data...2311196707</v>
        <stp/>
        <stp>BDP|17272850774688992935</stp>
        <tr r="E444" s="9"/>
      </tp>
      <tp t="s">
        <v>#N/A Requesting Data...1100337983</v>
        <stp/>
        <stp>BDP|10796420198834784039</stp>
        <tr r="E489" s="9"/>
      </tp>
      <tp t="s">
        <v>#N/A Requesting Data...3862561923</v>
        <stp/>
        <stp>BDP|17464268409665273909</stp>
        <tr r="D127" s="9"/>
      </tp>
      <tp t="s">
        <v>#N/A Requesting Data...1639284168</v>
        <stp/>
        <stp>BDP|14232917946877432796</stp>
        <tr r="E334" s="8"/>
      </tp>
      <tp t="s">
        <v>#N/A Requesting Data...3622603065</v>
        <stp/>
        <stp>BDP|12681777410159069491</stp>
        <tr r="F25" s="9"/>
      </tp>
      <tp t="s">
        <v>#N/A Requesting Data...1173198451</v>
        <stp/>
        <stp>BDP|14777478176127650982</stp>
        <tr r="D269" s="8"/>
      </tp>
      <tp t="s">
        <v>#N/A Requesting Data...913239340</v>
        <stp/>
        <stp>BDP|17123745217669917138</stp>
        <tr r="D98" s="9"/>
      </tp>
      <tp t="s">
        <v>#N/A Requesting Data...2808532405</v>
        <stp/>
        <stp>BDP|12089828455687798180</stp>
        <tr r="D76" s="9"/>
      </tp>
      <tp t="s">
        <v>#N/A Requesting Data...3483742154</v>
        <stp/>
        <stp>BDP|14913003680244459159</stp>
        <tr r="E433" s="9"/>
      </tp>
      <tp t="s">
        <v>#N/A Requesting Data...1078243797</v>
        <stp/>
        <stp>BDP|10065781582051436762</stp>
        <tr r="D282" s="9"/>
      </tp>
      <tp t="s">
        <v>#N/A Requesting Data...1553419676</v>
        <stp/>
        <stp>BDP|12720371295707878656</stp>
        <tr r="D285" s="8"/>
      </tp>
      <tp t="s">
        <v>#N/A Requesting Data...2767017939</v>
        <stp/>
        <stp>BDP|18390767863663863355</stp>
        <tr r="D55" s="9"/>
      </tp>
      <tp t="s">
        <v>#N/A Requesting Data...2578976503</v>
        <stp/>
        <stp>BDP|16455130876188930131</stp>
        <tr r="E232" s="9"/>
      </tp>
      <tp t="s">
        <v>#N/A Requesting Data...1464131737</v>
        <stp/>
        <stp>BDP|15769936928947080077</stp>
        <tr r="E424" s="9"/>
      </tp>
      <tp t="s">
        <v>#N/A Requesting Data...919005362</v>
        <stp/>
        <stp>BDP|16337768888957061761</stp>
        <tr r="D450" s="9"/>
      </tp>
      <tp t="s">
        <v>#N/A Requesting Data...3191248372</v>
        <stp/>
        <stp>BDP|17775450097573612087</stp>
        <tr r="D475" s="9"/>
      </tp>
      <tp t="s">
        <v>#N/A Requesting Data...1402628816</v>
        <stp/>
        <stp>BDP|15458594134608484275</stp>
        <tr r="F431" s="9"/>
      </tp>
      <tp t="s">
        <v>#N/A Requesting Data...2520143452</v>
        <stp/>
        <stp>BDP|14083009288210194534</stp>
        <tr r="G349" s="9"/>
      </tp>
      <tp t="s">
        <v>#N/A Requesting Data...2670533709</v>
        <stp/>
        <stp>BDP|14219502968076041805</stp>
        <tr r="F596" s="9"/>
      </tp>
      <tp t="s">
        <v>#N/A Requesting Data...3922274420</v>
        <stp/>
        <stp>BDP|18175275639046473614</stp>
        <tr r="F402" s="9"/>
      </tp>
      <tp t="s">
        <v>#N/A Requesting Data...2967482045</v>
        <stp/>
        <stp>BDP|15319397891815219338</stp>
        <tr r="G203" s="8"/>
      </tp>
      <tp t="s">
        <v>#N/A Requesting Data...3711708172</v>
        <stp/>
        <stp>BDP|14257952018536704326</stp>
        <tr r="D45" s="5"/>
      </tp>
      <tp t="s">
        <v>#N/A Requesting Data...2918742270</v>
        <stp/>
        <stp>BDP|13757822276914651184</stp>
        <tr r="E367" s="9"/>
      </tp>
      <tp t="s">
        <v>#N/A Requesting Data...2885753796</v>
        <stp/>
        <stp>BDP|10864499329749120645</stp>
        <tr r="E329" s="9"/>
      </tp>
      <tp t="s">
        <v>#N/A Requesting Data...4051137335</v>
        <stp/>
        <stp>BDP|14079923933966991155</stp>
        <tr r="G538" s="9"/>
      </tp>
      <tp t="s">
        <v>#N/A Requesting Data...3096880150</v>
        <stp/>
        <stp>BDP|11683641732314822958</stp>
        <tr r="F335" s="9"/>
      </tp>
      <tp t="s">
        <v>#N/A Requesting Data...2497746375</v>
        <stp/>
        <stp>BDP|13834117931360076849</stp>
        <tr r="F272" s="9"/>
      </tp>
      <tp t="s">
        <v>#N/A Requesting Data...1491738520</v>
        <stp/>
        <stp>BDP|14410019029199093609</stp>
        <tr r="F342" s="8"/>
        <tr r="E20" s="5"/>
      </tp>
      <tp t="s">
        <v>#N/A Requesting Data...1440362269</v>
        <stp/>
        <stp>BDP|13949055244858179656</stp>
        <tr r="G255" s="8"/>
        <tr r="F73" s="5"/>
      </tp>
      <tp t="s">
        <v>#N/A Requesting Data...2064701048</v>
        <stp/>
        <stp>BDP|14098682002293668802</stp>
        <tr r="D492" s="9"/>
      </tp>
      <tp t="s">
        <v>#N/A Requesting Data...1332461974</v>
        <stp/>
        <stp>BDP|10903674107338111743</stp>
        <tr r="D162" s="8"/>
      </tp>
      <tp t="s">
        <v>#N/A Requesting Data...3676550652</v>
        <stp/>
        <stp>BDP|17524696543808974493</stp>
        <tr r="D225" s="9"/>
      </tp>
      <tp t="s">
        <v>#N/A Requesting Data...2178785099</v>
        <stp/>
        <stp>BDP|18218128819356153777</stp>
        <tr r="D355" s="8"/>
        <tr r="C56" s="5"/>
      </tp>
      <tp t="s">
        <v>#N/A Requesting Data...1991602001</v>
        <stp/>
        <stp>BDP|17382660637543957846</stp>
        <tr r="C12" s="7"/>
      </tp>
      <tp t="s">
        <v>#N/A Requesting Data...2508656478</v>
        <stp/>
        <stp>BDP|15724596036618765206</stp>
        <tr r="F109" s="8"/>
      </tp>
      <tp t="s">
        <v>#N/A Requesting Data...1338068457</v>
        <stp/>
        <stp>BDP|10570143258785468824</stp>
        <tr r="D122" s="8"/>
      </tp>
      <tp t="s">
        <v>#N/A Requesting Data...2705423313</v>
        <stp/>
        <stp>BDP|18172883166617456841</stp>
        <tr r="G81" s="8"/>
      </tp>
      <tp t="s">
        <v>#N/A Requesting Data...2059372246</v>
        <stp/>
        <stp>BDP|14329588986810018026</stp>
        <tr r="F462" s="9"/>
      </tp>
      <tp t="s">
        <v>#N/A Requesting Data...1719095418</v>
        <stp/>
        <stp>BDP|11570887301975522571</stp>
        <tr r="D35" s="5"/>
        <tr r="E428" s="9"/>
      </tp>
      <tp t="s">
        <v>#N/A Requesting Data...1023471074</v>
        <stp/>
        <stp>BDP|12525969436818822939</stp>
        <tr r="E552" s="9"/>
      </tp>
      <tp t="s">
        <v>#N/A Requesting Data...3622417969</v>
        <stp/>
        <stp>BDP|12779401080010894713</stp>
        <tr r="F454" s="8"/>
      </tp>
      <tp t="s">
        <v>#N/A Requesting Data...3154110114</v>
        <stp/>
        <stp>BDP|15742790225600518900</stp>
        <tr r="E66" s="8"/>
      </tp>
      <tp t="s">
        <v>#N/A Requesting Data...3453716451</v>
        <stp/>
        <stp>BDP|15717757846357260881</stp>
        <tr r="G185" s="8"/>
      </tp>
      <tp t="s">
        <v>#N/A Requesting Data...3327873670</v>
        <stp/>
        <stp>BDP|14767979417983407625</stp>
        <tr r="G342" s="9"/>
      </tp>
      <tp t="s">
        <v>#N/A Requesting Data...2069083437</v>
        <stp/>
        <stp>BDP|12404391834732049981</stp>
        <tr r="G288" s="8"/>
      </tp>
      <tp t="s">
        <v>#N/A Requesting Data...3608419215</v>
        <stp/>
        <stp>BDP|16064609846425535829</stp>
        <tr r="D395" s="8"/>
      </tp>
      <tp t="s">
        <v>#N/A Requesting Data...1376686387</v>
        <stp/>
        <stp>BDP|11687608457813549847</stp>
        <tr r="D465" s="8"/>
      </tp>
      <tp t="s">
        <v>#N/A Requesting Data...1308777934</v>
        <stp/>
        <stp>BDP|13763626381424177058</stp>
        <tr r="D449" s="9"/>
      </tp>
      <tp t="s">
        <v>#N/A Requesting Data...1736249121</v>
        <stp/>
        <stp>BDP|16989507062449223596</stp>
        <tr r="D578" s="9"/>
      </tp>
      <tp t="s">
        <v>#N/A Requesting Data...1921771154</v>
        <stp/>
        <stp>BDP|18445662134847320353</stp>
        <tr r="E190" s="9"/>
      </tp>
      <tp t="s">
        <v>#N/A Requesting Data...3769178937</v>
        <stp/>
        <stp>BDP|13705328029613562896</stp>
        <tr r="E428" s="8"/>
      </tp>
      <tp t="s">
        <v>#N/A Requesting Data...2961792119</v>
        <stp/>
        <stp>BDP|14030184460082131897</stp>
        <tr r="E153" s="9"/>
      </tp>
      <tp t="s">
        <v>#N/A Requesting Data...1556248237</v>
        <stp/>
        <stp>BDP|12214520424145154956</stp>
        <tr r="F73" s="8"/>
      </tp>
      <tp t="s">
        <v>#N/A Requesting Data...3772375471</v>
        <stp/>
        <stp>BDP|15186582075928957656</stp>
        <tr r="G174" s="8"/>
        <tr r="F18" s="5"/>
      </tp>
      <tp t="s">
        <v>#N/A Requesting Data...1575153422</v>
        <stp/>
        <stp>BDP|11457066592563629263</stp>
        <tr r="G548" s="9"/>
      </tp>
      <tp t="s">
        <v>#N/A Requesting Data...4277477812</v>
        <stp/>
        <stp>BDP|13562136107708818390</stp>
        <tr r="D6" s="7"/>
      </tp>
      <tp t="s">
        <v>#N/A Requesting Data...1637412263</v>
        <stp/>
        <stp>BDP|10568446894230525405</stp>
        <tr r="F322" s="8"/>
      </tp>
      <tp t="s">
        <v>#N/A Requesting Data...1727144475</v>
        <stp/>
        <stp>BDP|13520657290531236419</stp>
        <tr r="D16" s="7"/>
      </tp>
      <tp t="s">
        <v>#N/A Requesting Data...3317455254</v>
        <stp/>
        <stp>BDP|12594923820411712136</stp>
        <tr r="E69" s="5"/>
        <tr r="F10" s="9"/>
      </tp>
      <tp t="s">
        <v>#N/A Requesting Data...2877563851</v>
        <stp/>
        <stp>BDP|15494260923385668944</stp>
        <tr r="F420" s="9"/>
      </tp>
      <tp t="s">
        <v>#N/A Requesting Data...3976903105</v>
        <stp/>
        <stp>BDP|11424627754742489952</stp>
        <tr r="F75" s="8"/>
      </tp>
      <tp t="s">
        <v>#N/A Requesting Data...1713916054</v>
        <stp/>
        <stp>BDP|10586652304399102666</stp>
        <tr r="D27" s="8"/>
      </tp>
      <tp t="s">
        <v>#N/A Requesting Data...1918562263</v>
        <stp/>
        <stp>BDP|10059920466703072579</stp>
        <tr r="G121" s="9"/>
      </tp>
      <tp t="s">
        <v>#N/A Requesting Data...1966322662</v>
        <stp/>
        <stp>BDP|13314802860126034202</stp>
        <tr r="F337" s="9"/>
      </tp>
      <tp t="s">
        <v>#N/A Requesting Data...1764655475</v>
        <stp/>
        <stp>BDP|12880086786821712224</stp>
        <tr r="E394" s="9"/>
      </tp>
      <tp t="s">
        <v>#N/A Requesting Data...4199665693</v>
        <stp/>
        <stp>BDP|16952035787042926571</stp>
        <tr r="D21" s="9"/>
      </tp>
      <tp t="s">
        <v>#N/A Requesting Data...4198785776</v>
        <stp/>
        <stp>BDP|16015909199826915933</stp>
        <tr r="D498" s="9"/>
      </tp>
      <tp t="s">
        <v>#N/A Requesting Data...2377483843</v>
        <stp/>
        <stp>BDP|12939899214574595626</stp>
        <tr r="E393" s="8"/>
      </tp>
      <tp t="s">
        <v>#N/A Requesting Data...1579665881</v>
        <stp/>
        <stp>BDP|11673928797508748079</stp>
        <tr r="F175" s="9"/>
      </tp>
      <tp t="s">
        <v>#N/A Requesting Data...3864004568</v>
        <stp/>
        <stp>BDP|12032087102528076390</stp>
        <tr r="G295" s="9"/>
      </tp>
      <tp t="s">
        <v>#N/A Requesting Data...1811726533</v>
        <stp/>
        <stp>BDP|16593538246926536870</stp>
        <tr r="F414" s="8"/>
      </tp>
      <tp t="s">
        <v>#N/A Requesting Data...1862797509</v>
        <stp/>
        <stp>BDP|13398944517544478661</stp>
        <tr r="G65" s="8"/>
      </tp>
      <tp t="s">
        <v>#N/A Requesting Data...2388857913</v>
        <stp/>
        <stp>BDP|15051895037944878343</stp>
        <tr r="G164" s="8"/>
      </tp>
      <tp t="s">
        <v>#N/A Requesting Data...2353621506</v>
        <stp/>
        <stp>BDP|14321912225626106045</stp>
        <tr r="D15" s="9"/>
      </tp>
      <tp t="s">
        <v>#N/A Requesting Data...3087663972</v>
        <stp/>
        <stp>BDP|11547436501265226971</stp>
        <tr r="G594" s="9"/>
      </tp>
      <tp t="s">
        <v>#N/A Requesting Data...2180941776</v>
        <stp/>
        <stp>BDP|17368742870619218773</stp>
        <tr r="D345" s="8"/>
      </tp>
      <tp t="s">
        <v>#N/A Requesting Data...1029062948</v>
        <stp/>
        <stp>BDP|14543161782690551460</stp>
        <tr r="F401" s="8"/>
      </tp>
      <tp t="s">
        <v>#N/A Requesting Data...2545047885</v>
        <stp/>
        <stp>BDP|13483637643629742118</stp>
        <tr r="E245" s="8"/>
        <tr r="D38" s="5"/>
      </tp>
      <tp t="s">
        <v>#N/A Requesting Data...2267929839</v>
        <stp/>
        <stp>BDP|15248417240978304450</stp>
        <tr r="F336" s="9"/>
      </tp>
      <tp t="s">
        <v>#N/A Requesting Data...3268529902</v>
        <stp/>
        <stp>BDP|12304898678717328344</stp>
        <tr r="F524" s="9"/>
      </tp>
      <tp t="s">
        <v>#N/A Requesting Data...1951022883</v>
        <stp/>
        <stp>BDP|14128204798442981459</stp>
        <tr r="F339" s="8"/>
      </tp>
      <tp t="s">
        <v>#N/A Requesting Data...2865425818</v>
        <stp/>
        <stp>BDP|11354872301477297729</stp>
        <tr r="F315" s="8"/>
      </tp>
      <tp t="s">
        <v>#N/A Requesting Data...3476960176</v>
        <stp/>
        <stp>BDP|14576017110194593849</stp>
        <tr r="E523" s="9"/>
      </tp>
      <tp t="s">
        <v>#N/A Requesting Data...3734471972</v>
        <stp/>
        <stp>BDP|10268604162059282063</stp>
        <tr r="E490" s="9"/>
      </tp>
      <tp t="s">
        <v>#N/A Requesting Data...2089537827</v>
        <stp/>
        <stp>BDP|11367576882215797052</stp>
        <tr r="E302" s="9"/>
      </tp>
      <tp t="s">
        <v>#N/A Requesting Data...2999135580</v>
        <stp/>
        <stp>BDP|15451898035847546097</stp>
        <tr r="G116" s="9"/>
      </tp>
      <tp t="s">
        <v>#N/A Requesting Data...1781775947</v>
        <stp/>
        <stp>BDP|15740527491580232020</stp>
        <tr r="D43" s="8"/>
      </tp>
      <tp t="s">
        <v>#N/A Requesting Data...1153680729</v>
        <stp/>
        <stp>BDP|10810811206400234192</stp>
        <tr r="E362" s="9"/>
      </tp>
      <tp t="s">
        <v>#N/A Requesting Data...1446164189</v>
        <stp/>
        <stp>BDP|16344976980637956995</stp>
        <tr r="E264" s="8"/>
      </tp>
      <tp t="s">
        <v>#N/A Requesting Data...2762732707</v>
        <stp/>
        <stp>BDP|15224242891560148725</stp>
        <tr r="G136" s="8"/>
      </tp>
      <tp t="s">
        <v>#N/A Requesting Data...1796893941</v>
        <stp/>
        <stp>BDP|12289972820277758755</stp>
        <tr r="D133" s="8"/>
      </tp>
      <tp t="s">
        <v>#N/A Requesting Data...4014374083</v>
        <stp/>
        <stp>BDP|15184821172233375052</stp>
        <tr r="E82" s="8"/>
      </tp>
      <tp t="s">
        <v>#N/A Requesting Data...3746651122</v>
        <stp/>
        <stp>BDP|16382448662739507474</stp>
        <tr r="G363" s="8"/>
      </tp>
      <tp t="s">
        <v>#N/A Requesting Data...1518347751</v>
        <stp/>
        <stp>BDP|14495457376767555958</stp>
        <tr r="E446" s="8"/>
      </tp>
      <tp t="s">
        <v>#N/A Requesting Data...2326047010</v>
        <stp/>
        <stp>BDP|12451593348639306314</stp>
        <tr r="E306" s="9"/>
      </tp>
      <tp t="s">
        <v>#N/A Requesting Data...3327557026</v>
        <stp/>
        <stp>BDP|14101112503559437500</stp>
        <tr r="D423" s="8"/>
      </tp>
      <tp t="s">
        <v>#N/A Requesting Data...3623792822</v>
        <stp/>
        <stp>BDP|17031640546865367975</stp>
        <tr r="E185" s="9"/>
      </tp>
      <tp t="s">
        <v>#N/A Requesting Data...1644769078</v>
        <stp/>
        <stp>BDP|17625942246386179539</stp>
        <tr r="D259" s="8"/>
      </tp>
      <tp t="s">
        <v>#N/A Requesting Data...3645188925</v>
        <stp/>
        <stp>BDP|15229883578992532119</stp>
        <tr r="E150" s="8"/>
      </tp>
      <tp t="s">
        <v>#N/A Requesting Data...4126503808</v>
        <stp/>
        <stp>BDP|11020610745062716852</stp>
        <tr r="G153" s="9"/>
      </tp>
      <tp t="s">
        <v>#N/A Requesting Data...4185195238</v>
        <stp/>
        <stp>BDP|15019904006396651363</stp>
        <tr r="E227" s="8"/>
      </tp>
      <tp t="s">
        <v>#N/A Requesting Data...1922081915</v>
        <stp/>
        <stp>BDP|15476015673722801980</stp>
        <tr r="D288" s="9"/>
      </tp>
      <tp t="s">
        <v>#N/A Requesting Data...1182778705</v>
        <stp/>
        <stp>BDP|14699596336615631963</stp>
        <tr r="E161" s="9"/>
      </tp>
      <tp t="s">
        <v>#N/A Requesting Data...2224893144</v>
        <stp/>
        <stp>BDP|12797027580083830745</stp>
        <tr r="F61" s="9"/>
      </tp>
      <tp t="s">
        <v>#N/A Requesting Data...1012297767</v>
        <stp/>
        <stp>BDP|11791392650569554024</stp>
        <tr r="G44" s="9"/>
      </tp>
      <tp t="s">
        <v>#N/A Requesting Data...3370330582</v>
        <stp/>
        <stp>BDP|17175410788797256236</stp>
        <tr r="E326" s="8"/>
      </tp>
      <tp t="s">
        <v>#N/A Requesting Data...1520044798</v>
        <stp/>
        <stp>BDP|13616946100573301783</stp>
        <tr r="F241" s="8"/>
      </tp>
      <tp t="s">
        <v>#N/A Requesting Data...1425439374</v>
        <stp/>
        <stp>BDP|15862981600691876313</stp>
        <tr r="F16" s="8"/>
      </tp>
      <tp t="s">
        <v>#N/A Requesting Data...4028738924</v>
        <stp/>
        <stp>BDP|18230366118214188055</stp>
        <tr r="F264" s="9"/>
      </tp>
      <tp t="s">
        <v>#N/A Requesting Data...3595848932</v>
        <stp/>
        <stp>BDP|18113314316124829069</stp>
        <tr r="D110" s="9"/>
      </tp>
      <tp t="s">
        <v>#N/A Requesting Data...1894598985</v>
        <stp/>
        <stp>BDP|10003980885886703924</stp>
        <tr r="G242" s="9"/>
      </tp>
      <tp t="s">
        <v>#N/A Requesting Data...3251505667</v>
        <stp/>
        <stp>BDP|12825013688207832312</stp>
        <tr r="F7" s="5"/>
        <tr r="G535" s="9"/>
      </tp>
      <tp t="s">
        <v>#N/A Requesting Data...1186904138</v>
        <stp/>
        <stp>BDP|11735413667149850413</stp>
        <tr r="D87" s="8"/>
      </tp>
      <tp t="s">
        <v>#N/A Requesting Data...3204996469</v>
        <stp/>
        <stp>BDP|11340497791313330104</stp>
        <tr r="F199" s="9"/>
      </tp>
      <tp t="s">
        <v>#N/A Requesting Data...3080151479</v>
        <stp/>
        <stp>BDP|17495265293505895717</stp>
        <tr r="G188" s="9"/>
      </tp>
      <tp t="s">
        <v>#N/A Requesting Data...3843846840</v>
        <stp/>
        <stp>BDP|18119589446684331348</stp>
        <tr r="E155" s="8"/>
      </tp>
      <tp t="s">
        <v>#N/A Requesting Data...1620059690</v>
        <stp/>
        <stp>BDP|11272731113480997900</stp>
        <tr r="D201" s="9"/>
      </tp>
      <tp t="s">
        <v>#N/A Requesting Data...1680029351</v>
        <stp/>
        <stp>BDP|12576151825007875868</stp>
        <tr r="F31" s="8"/>
        <tr r="E33" s="5"/>
      </tp>
      <tp t="s">
        <v>#N/A Requesting Data...3281716744</v>
        <stp/>
        <stp>BDP|14597057662555077995</stp>
        <tr r="E306" s="8"/>
      </tp>
      <tp t="s">
        <v>#N/A Requesting Data...2145805371</v>
        <stp/>
        <stp>BDP|14465483566630455858</stp>
        <tr r="F40" s="9"/>
      </tp>
      <tp t="s">
        <v>#N/A Requesting Data...2243058569</v>
        <stp/>
        <stp>BDP|13899636744889243663</stp>
        <tr r="G471" s="9"/>
      </tp>
      <tp t="s">
        <v>#N/A Requesting Data...1354773414</v>
        <stp/>
        <stp>BDP|10017982213543725574</stp>
        <tr r="G276" s="9"/>
      </tp>
      <tp t="s">
        <v>#N/A Requesting Data...4026223370</v>
        <stp/>
        <stp>BDP|13212614222078348196</stp>
        <tr r="F454" s="9"/>
      </tp>
      <tp t="s">
        <v>#N/A Requesting Data...3994461824</v>
        <stp/>
        <stp>BDP|12533834919101552414</stp>
        <tr r="G338" s="8"/>
      </tp>
      <tp t="s">
        <v>#N/A Requesting Data...1733552884</v>
        <stp/>
        <stp>BDP|11464166179668784178</stp>
        <tr r="E264" s="9"/>
      </tp>
      <tp t="s">
        <v>#N/A Requesting Data...3710107505</v>
        <stp/>
        <stp>BDP|11388739626152925859</stp>
        <tr r="F217" s="8"/>
      </tp>
      <tp t="s">
        <v>#N/A Requesting Data...1997776847</v>
        <stp/>
        <stp>BDP|17003326828851258921</stp>
        <tr r="D3" s="9"/>
      </tp>
      <tp t="s">
        <v>#N/A Requesting Data...4115457743</v>
        <stp/>
        <stp>BDP|12346075251210628999</stp>
        <tr r="G302" s="9"/>
      </tp>
      <tp t="s">
        <v>#N/A Requesting Data...3215925353</v>
        <stp/>
        <stp>BDP|16232237600029925329</stp>
        <tr r="D303" s="8"/>
      </tp>
      <tp t="s">
        <v>#N/A Requesting Data...1452166634</v>
        <stp/>
        <stp>BDP|10994959425205786048</stp>
        <tr r="F336" s="8"/>
      </tp>
      <tp t="s">
        <v>#N/A Requesting Data...3476738068</v>
        <stp/>
        <stp>BDP|12129801613476978312</stp>
        <tr r="F209" s="9"/>
      </tp>
      <tp t="s">
        <v>#N/A Requesting Data...3068204769</v>
        <stp/>
        <stp>BDP|14910357322139778231</stp>
        <tr r="D206" s="9"/>
      </tp>
      <tp t="s">
        <v>#N/A Requesting Data...2687262042</v>
        <stp/>
        <stp>BDP|12254980160367846484</stp>
        <tr r="D446" s="9"/>
      </tp>
      <tp t="s">
        <v>#N/A Requesting Data...2034167321</v>
        <stp/>
        <stp>BDP|14241856607954861628</stp>
        <tr r="E173" s="8"/>
      </tp>
      <tp t="s">
        <v>#N/A Requesting Data...1907135249</v>
        <stp/>
        <stp>BDP|11266071183705819239</stp>
        <tr r="F318" s="8"/>
      </tp>
      <tp t="s">
        <v>#N/A Requesting Data...1586209409</v>
        <stp/>
        <stp>BDP|14855629792192000750</stp>
        <tr r="D527" s="9"/>
      </tp>
      <tp t="s">
        <v>#N/A Requesting Data...1955954449</v>
        <stp/>
        <stp>BDP|16061866673163952419</stp>
        <tr r="D433" s="8"/>
      </tp>
      <tp t="s">
        <v>#N/A Requesting Data...3685627859</v>
        <stp/>
        <stp>BDP|17658706500367925921</stp>
        <tr r="D87" s="9"/>
      </tp>
      <tp t="s">
        <v>#N/A Requesting Data...2915863925</v>
        <stp/>
        <stp>BDP|11487058784322946516</stp>
        <tr r="G32" s="8"/>
      </tp>
      <tp t="s">
        <v>#N/A Requesting Data...4255106088</v>
        <stp/>
        <stp>BDP|15110794351950299965</stp>
        <tr r="G137" s="9"/>
      </tp>
      <tp t="s">
        <v>#N/A Requesting Data...2496591810</v>
        <stp/>
        <stp>BDP|18043177543232980109</stp>
        <tr r="G141" s="8"/>
      </tp>
      <tp t="s">
        <v>#N/A Requesting Data...2706697848</v>
        <stp/>
        <stp>BDP|12272713298822708019</stp>
        <tr r="E181" s="9"/>
      </tp>
      <tp t="s">
        <v>#N/A Requesting Data...4177283560</v>
        <stp/>
        <stp>BDP|16622795753263163906</stp>
        <tr r="F68" s="8"/>
      </tp>
      <tp t="s">
        <v>#N/A Requesting Data...3998055820</v>
        <stp/>
        <stp>BDP|13313157256850807947</stp>
        <tr r="E229" s="8"/>
      </tp>
      <tp t="s">
        <v>#N/A Requesting Data...3358508444</v>
        <stp/>
        <stp>BDP|12572496623093592964</stp>
        <tr r="F116" s="8"/>
      </tp>
      <tp t="s">
        <v>#N/A Requesting Data...2722901919</v>
        <stp/>
        <stp>BDP|15776289992294509440</stp>
        <tr r="E470" s="8"/>
      </tp>
      <tp t="s">
        <v>#N/A Requesting Data...3312292200</v>
        <stp/>
        <stp>BDP|13344715584573260180</stp>
        <tr r="E37" s="8"/>
      </tp>
      <tp t="s">
        <v>#N/A Requesting Data...3412154473</v>
        <stp/>
        <stp>BDP|10420280281060587448</stp>
        <tr r="F409" s="9"/>
      </tp>
      <tp t="s">
        <v>#N/A Requesting Data...1890981795</v>
        <stp/>
        <stp>BDP|11806918523491299544</stp>
        <tr r="G50" s="8"/>
      </tp>
      <tp t="s">
        <v>#N/A Requesting Data...2851773681</v>
        <stp/>
        <stp>BDP|10185310821928411797</stp>
        <tr r="F19" s="8"/>
      </tp>
      <tp t="s">
        <v>#N/A Requesting Data...3352395532</v>
        <stp/>
        <stp>BDP|12773889902311634578</stp>
        <tr r="E325" s="8"/>
      </tp>
      <tp t="s">
        <v>#N/A Requesting Data...1539065892</v>
        <stp/>
        <stp>BDP|13841242120319532468</stp>
        <tr r="E67" s="9"/>
      </tp>
      <tp t="s">
        <v>#N/A Requesting Data...3356112560</v>
        <stp/>
        <stp>BDP|13786888224333265468</stp>
        <tr r="G365" s="9"/>
      </tp>
      <tp t="s">
        <v>#N/A Requesting Data...3385315110</v>
        <stp/>
        <stp>BDP|16278724980254860376</stp>
        <tr r="D289" s="8"/>
      </tp>
      <tp t="s">
        <v>#N/A Requesting Data...4284731169</v>
        <stp/>
        <stp>BDP|13269277968748298108</stp>
        <tr r="D273" s="8"/>
      </tp>
      <tp t="s">
        <v>#N/A Requesting Data...3380136151</v>
        <stp/>
        <stp>BDP|13340878448420495176</stp>
        <tr r="D357" s="9"/>
      </tp>
      <tp t="s">
        <v>#N/A Requesting Data...1614038766</v>
        <stp/>
        <stp>BDP|13810850237787055156</stp>
        <tr r="F416" s="8"/>
      </tp>
      <tp t="s">
        <v>#N/A Requesting Data...3560670967</v>
        <stp/>
        <stp>BDP|14738821326751415180</stp>
        <tr r="G159" s="9"/>
      </tp>
      <tp t="s">
        <v>#N/A Requesting Data...3126466371</v>
        <stp/>
        <stp>BDP|16698195190072300226</stp>
        <tr r="G351" s="9"/>
      </tp>
      <tp t="s">
        <v>#N/A Requesting Data...1942207991</v>
        <stp/>
        <stp>BDP|13727240883880751795</stp>
        <tr r="E178" s="8"/>
      </tp>
      <tp t="s">
        <v>#N/A Requesting Data...3835101048</v>
        <stp/>
        <stp>BDP|15835508341058559227</stp>
        <tr r="D7" s="7"/>
      </tp>
      <tp t="s">
        <v>#N/A Requesting Data...2104373870</v>
        <stp/>
        <stp>BDP|16812972914869179945</stp>
        <tr r="G388" s="9"/>
      </tp>
      <tp t="s">
        <v>#N/A Requesting Data...3850404080</v>
        <stp/>
        <stp>BDP|17142882813593040345</stp>
        <tr r="E437" s="8"/>
        <tr r="D71" s="5"/>
      </tp>
      <tp t="s">
        <v>#N/A Requesting Data...1651314350</v>
        <stp/>
        <stp>BDP|17087679312366863830</stp>
        <tr r="F396" s="8"/>
      </tp>
      <tp t="s">
        <v>#N/A Requesting Data...3296367875</v>
        <stp/>
        <stp>BDP|10017243615638494546</stp>
        <tr r="D63" s="9"/>
      </tp>
      <tp t="s">
        <v>#N/A Requesting Data...2515435473</v>
        <stp/>
        <stp>BDP|14435075742668777679</stp>
        <tr r="F207" s="9"/>
      </tp>
      <tp t="s">
        <v>#N/A Requesting Data...2166514475</v>
        <stp/>
        <stp>BDP|16483633720259642500</stp>
        <tr r="G504" s="9"/>
      </tp>
      <tp t="s">
        <v>#N/A Requesting Data...3179476279</v>
        <stp/>
        <stp>BDP|14218166487123452060</stp>
        <tr r="F34" s="8"/>
      </tp>
      <tp t="s">
        <v>#N/A Requesting Data...3271272635</v>
        <stp/>
        <stp>BDP|18021540406497106426</stp>
        <tr r="D311" s="9"/>
      </tp>
      <tp t="s">
        <v>#N/A Requesting Data...3604095027</v>
        <stp/>
        <stp>BDP|18060128431991354517</stp>
        <tr r="E43" s="8"/>
      </tp>
      <tp t="s">
        <v>#N/A Requesting Data...2533151727</v>
        <stp/>
        <stp>BDP|17484772483267591144</stp>
        <tr r="E543" s="9"/>
      </tp>
      <tp t="s">
        <v>#N/A Requesting Data...1195314972</v>
        <stp/>
        <stp>BDP|17436361647466754829</stp>
        <tr r="G305" s="9"/>
      </tp>
      <tp t="s">
        <v>#N/A Requesting Data...1934277116</v>
        <stp/>
        <stp>BDP|13284033252331678956</stp>
        <tr r="G103" s="9"/>
      </tp>
      <tp t="s">
        <v>#N/A Requesting Data...2571654988</v>
        <stp/>
        <stp>BDP|16165878571391092671</stp>
        <tr r="D320" s="8"/>
      </tp>
      <tp t="s">
        <v>#N/A Requesting Data...3723477451</v>
        <stp/>
        <stp>BDP|10827854582067846976</stp>
        <tr r="G477" s="9"/>
      </tp>
      <tp t="s">
        <v>#N/A Requesting Data...2258384464</v>
        <stp/>
        <stp>BDP|12705339195454621246</stp>
        <tr r="F169" s="9"/>
      </tp>
      <tp t="s">
        <v>#N/A Requesting Data...3464459891</v>
        <stp/>
        <stp>BDP|14891263437842999933</stp>
        <tr r="D72" s="8"/>
      </tp>
      <tp t="s">
        <v>#N/A Requesting Data...1208594308</v>
        <stp/>
        <stp>BDP|10563448195070524324</stp>
        <tr r="E44" s="5"/>
        <tr r="F415" s="9"/>
      </tp>
      <tp t="s">
        <v>#N/A Requesting Data...2975938972</v>
        <stp/>
        <stp>BDP|13084522121498228221</stp>
        <tr r="F398" s="8"/>
      </tp>
      <tp t="s">
        <v>#N/A Requesting Data...1284769551</v>
        <stp/>
        <stp>BDP|13742809233492510424</stp>
        <tr r="E202" s="9"/>
      </tp>
      <tp t="s">
        <v>#N/A Requesting Data...1758854017</v>
        <stp/>
        <stp>BDP|16103533996705776101</stp>
        <tr r="E436" s="9"/>
      </tp>
      <tp t="s">
        <v>#N/A Requesting Data...1891833774</v>
        <stp/>
        <stp>BDP|10518532395657900597</stp>
        <tr r="F247" s="8"/>
      </tp>
      <tp t="s">
        <v>#N/A Requesting Data...3333824198</v>
        <stp/>
        <stp>BDP|14846584862411504844</stp>
        <tr r="E72" s="9"/>
      </tp>
      <tp t="s">
        <v>#N/A Requesting Data...1302273382</v>
        <stp/>
        <stp>BDP|14729367620773614844</stp>
        <tr r="E468" s="9"/>
      </tp>
      <tp t="s">
        <v>#N/A Requesting Data...3066228364</v>
        <stp/>
        <stp>BDP|17192546184152784651</stp>
        <tr r="E379" s="9"/>
      </tp>
      <tp t="s">
        <v>#N/A Requesting Data...1230934217</v>
        <stp/>
        <stp>BDP|11043861555166702472</stp>
        <tr r="F10" s="5"/>
        <tr r="G549" s="9"/>
      </tp>
      <tp t="s">
        <v>#N/A Requesting Data...1513116671</v>
        <stp/>
        <stp>BDP|13088849826930602763</stp>
        <tr r="F231" s="8"/>
      </tp>
      <tp t="s">
        <v>#N/A Requesting Data...3144351854</v>
        <stp/>
        <stp>BDP|13607610083472693106</stp>
        <tr r="D9" s="7"/>
      </tp>
      <tp t="s">
        <v>#N/A Requesting Data...3029238506</v>
        <stp/>
        <stp>BDP|15991540095600866726</stp>
        <tr r="G350" s="8"/>
        <tr r="F25" s="5"/>
      </tp>
      <tp t="s">
        <v>#N/A Requesting Data...2597821764</v>
        <stp/>
        <stp>BDP|17365179274046720953</stp>
        <tr r="G325" s="9"/>
      </tp>
      <tp t="s">
        <v>#N/A Requesting Data...3411380433</v>
        <stp/>
        <stp>BDP|18189322770842368029</stp>
        <tr r="F46" s="8"/>
      </tp>
      <tp t="s">
        <v>#N/A Requesting Data...3164000169</v>
        <stp/>
        <stp>BDP|16643235217588816389</stp>
        <tr r="G329" s="8"/>
      </tp>
      <tp t="s">
        <v>#N/A Requesting Data...2016624942</v>
        <stp/>
        <stp>BDP|12720600307458139237</stp>
        <tr r="D588" s="9"/>
      </tp>
      <tp t="s">
        <v>#N/A Requesting Data...2078077579</v>
        <stp/>
        <stp>BDP|11225810779585900515</stp>
        <tr r="G46" s="9"/>
      </tp>
      <tp t="s">
        <v>#N/A Requesting Data...3826360332</v>
        <stp/>
        <stp>BDP|12029444048419852565</stp>
        <tr r="F72" s="5"/>
        <tr r="G221" s="9"/>
      </tp>
      <tp t="s">
        <v>#N/A Requesting Data...2383087169</v>
        <stp/>
        <stp>BDP|11231255461089534215</stp>
        <tr r="D56" s="8"/>
      </tp>
      <tp t="s">
        <v>#N/A Requesting Data...3797773877</v>
        <stp/>
        <stp>BDP|17059434053500020820</stp>
        <tr r="D10" s="7"/>
      </tp>
      <tp t="s">
        <v>#N/A Requesting Data...2147426921</v>
        <stp/>
        <stp>BDP|15677439390524054278</stp>
        <tr r="G309" s="9"/>
      </tp>
      <tp t="s">
        <v>#N/A Requesting Data...4022527707</v>
        <stp/>
        <stp>BDP|14081247042979176554</stp>
        <tr r="E390" s="9"/>
      </tp>
      <tp t="s">
        <v>#N/A Requesting Data...2584966076</v>
        <stp/>
        <stp>BDP|14387874560573523740</stp>
        <tr r="F182" s="8"/>
      </tp>
      <tp t="s">
        <v>#N/A Requesting Data...1834407892</v>
        <stp/>
        <stp>BDP|18439989193420917635</stp>
        <tr r="F347" s="8"/>
      </tp>
      <tp t="s">
        <v>#N/A Requesting Data...3327446983</v>
        <stp/>
        <stp>BDP|17088366795735525631</stp>
        <tr r="D187" s="9"/>
      </tp>
      <tp t="s">
        <v>#N/A Requesting Data...1220833749</v>
        <stp/>
        <stp>BDP|17488220595681536333</stp>
        <tr r="E188" s="9"/>
      </tp>
      <tp t="s">
        <v>#N/A Requesting Data...2479208257</v>
        <stp/>
        <stp>BDP|11760757193953405217</stp>
        <tr r="D220" s="9"/>
      </tp>
      <tp t="s">
        <v>#N/A Requesting Data...1798357047</v>
        <stp/>
        <stp>BDP|10339370532458426668</stp>
        <tr r="C23" s="5"/>
      </tp>
      <tp t="s">
        <v>#N/A Requesting Data...1977839632</v>
        <stp/>
        <stp>BDP|18444749933533756100</stp>
        <tr r="E193" s="8"/>
      </tp>
      <tp t="s">
        <v>#N/A Requesting Data...3623195325</v>
        <stp/>
        <stp>BDP|14512908027683096265</stp>
        <tr r="E96" s="9"/>
      </tp>
      <tp t="s">
        <v>#N/A Requesting Data...3338821046</v>
        <stp/>
        <stp>BDP|16625535308714905903</stp>
        <tr r="D47" s="8"/>
      </tp>
      <tp t="s">
        <v>#N/A Requesting Data...2734444419</v>
        <stp/>
        <stp>BDP|18404584670791119591</stp>
        <tr r="E112" s="9"/>
      </tp>
      <tp t="s">
        <v>#N/A Requesting Data...2682923388</v>
        <stp/>
        <stp>BDP|11684938941952474048</stp>
        <tr r="G210" s="8"/>
      </tp>
      <tp t="s">
        <v>#N/A Requesting Data...1873294930</v>
        <stp/>
        <stp>BDP|12366358804459471617</stp>
        <tr r="E85" s="9"/>
      </tp>
      <tp t="s">
        <v>#N/A Requesting Data...3067906113</v>
        <stp/>
        <stp>BDP|11458671814281465948</stp>
        <tr r="G378" s="9"/>
      </tp>
      <tp t="s">
        <v>#N/A Requesting Data...4060542464</v>
        <stp/>
        <stp>BDP|10355232144929539163</stp>
        <tr r="F12" s="9"/>
      </tp>
      <tp t="s">
        <v>#N/A Requesting Data...2683497585</v>
        <stp/>
        <stp>BDP|16970732290603873556</stp>
        <tr r="G61" s="9"/>
      </tp>
      <tp t="s">
        <v>#N/A Requesting Data...2114426657</v>
        <stp/>
        <stp>BDP|14561554643439467205</stp>
        <tr r="D165" s="8"/>
      </tp>
      <tp t="s">
        <v>#N/A Requesting Data...3517838917</v>
        <stp/>
        <stp>BDP|16484862405596755661</stp>
        <tr r="F167" s="8"/>
      </tp>
      <tp t="s">
        <v>#N/A Requesting Data...1844946012</v>
        <stp/>
        <stp>BDP|15703556085885723367</stp>
        <tr r="G311" s="9"/>
      </tp>
      <tp t="s">
        <v>#N/A Requesting Data...1802138489</v>
        <stp/>
        <stp>BDP|10399128482085395262</stp>
        <tr r="G14" s="8"/>
      </tp>
      <tp t="s">
        <v>#N/A Requesting Data...3077329986</v>
        <stp/>
        <stp>BDP|18271854285517761139</stp>
        <tr r="D203" s="9"/>
      </tp>
      <tp t="s">
        <v>#N/A Requesting Data...4095879692</v>
        <stp/>
        <stp>BDP|10921330670148891243</stp>
        <tr r="F387" s="9"/>
      </tp>
      <tp t="s">
        <v>#N/A Requesting Data...2025822177</v>
        <stp/>
        <stp>BDP|10181229883032694605</stp>
        <tr r="F163" s="9"/>
      </tp>
      <tp t="s">
        <v>#N/A Requesting Data...1301395901</v>
        <stp/>
        <stp>BDP|11994917643314932642</stp>
        <tr r="G194" s="9"/>
      </tp>
      <tp t="s">
        <v>#N/A Requesting Data...1538775803</v>
        <stp/>
        <stp>BDP|17462907559851922428</stp>
        <tr r="G228" s="9"/>
      </tp>
      <tp t="s">
        <v>#N/A Requesting Data...1275455121</v>
        <stp/>
        <stp>BDP|12795301022284602958</stp>
        <tr r="D241" s="9"/>
      </tp>
      <tp t="s">
        <v>#N/A Requesting Data...3938534086</v>
        <stp/>
        <stp>BDP|14834064420539979117</stp>
        <tr r="G271" s="8"/>
      </tp>
      <tp t="s">
        <v>#N/A Requesting Data...3081021646</v>
        <stp/>
        <stp>BDP|18398526834932369201</stp>
        <tr r="G429" s="8"/>
      </tp>
      <tp t="s">
        <v>#N/A Requesting Data...2662453061</v>
        <stp/>
        <stp>BDP|12185233785994275232</stp>
        <tr r="E343" s="9"/>
      </tp>
      <tp t="s">
        <v>#N/A Requesting Data...1686233778</v>
        <stp/>
        <stp>BDP|18324884769778659020</stp>
        <tr r="E118" s="8"/>
      </tp>
      <tp t="s">
        <v>#N/A Requesting Data...1552343851</v>
        <stp/>
        <stp>BDP|13918045399041696549</stp>
        <tr r="D188" s="9"/>
      </tp>
      <tp t="s">
        <v>#N/A Requesting Data...3447443883</v>
        <stp/>
        <stp>BDP|12056492740915935969</stp>
        <tr r="D255" s="9"/>
      </tp>
      <tp t="s">
        <v>#N/A Requesting Data...1738803923</v>
        <stp/>
        <stp>BDP|13214953224104959335</stp>
        <tr r="G374" s="9"/>
      </tp>
      <tp t="s">
        <v>#N/A Requesting Data...2602739216</v>
        <stp/>
        <stp>BDP|17309645618247605800</stp>
        <tr r="F256" s="9"/>
      </tp>
      <tp t="s">
        <v>#N/A Requesting Data...4132086213</v>
        <stp/>
        <stp>BDP|18155309178144483740</stp>
        <tr r="D378" s="9"/>
      </tp>
      <tp t="s">
        <v>#N/A Requesting Data...2582087845</v>
        <stp/>
        <stp>BDP|13612612972598457598</stp>
        <tr r="C11" s="6"/>
      </tp>
      <tp t="s">
        <v>#N/A Requesting Data...1670932793</v>
        <stp/>
        <stp>BDP|16392220699966886480</stp>
        <tr r="G475" s="8"/>
      </tp>
      <tp t="s">
        <v>#N/A Requesting Data...2383317106</v>
        <stp/>
        <stp>BDP|15065127092534895605</stp>
        <tr r="F44" s="9"/>
      </tp>
      <tp t="s">
        <v>#N/A Requesting Data...3428670479</v>
        <stp/>
        <stp>BDP|17244061870548577798</stp>
        <tr r="E166" s="9"/>
      </tp>
      <tp t="s">
        <v>#N/A Requesting Data...1550684070</v>
        <stp/>
        <stp>BDP|17146191725163755820</stp>
        <tr r="G7" s="7"/>
      </tp>
      <tp t="s">
        <v>#N/A Requesting Data...2382071495</v>
        <stp/>
        <stp>BDP|16554712087200827630</stp>
        <tr r="G78" s="8"/>
      </tp>
      <tp t="s">
        <v>#N/A Requesting Data...3719361306</v>
        <stp/>
        <stp>BDP|11101005492000309783</stp>
        <tr r="D517" s="9"/>
      </tp>
      <tp t="s">
        <v>#N/A Requesting Data...2857387118</v>
        <stp/>
        <stp>BDP|12156692524970022949</stp>
        <tr r="D261" s="8"/>
      </tp>
      <tp t="s">
        <v>#N/A Requesting Data...3918697992</v>
        <stp/>
        <stp>BDP|17309054499207186651</stp>
        <tr r="E275" s="8"/>
      </tp>
      <tp t="s">
        <v>#N/A Requesting Data...3122070871</v>
        <stp/>
        <stp>BDP|11835070323915022977</stp>
        <tr r="D364" s="9"/>
      </tp>
      <tp t="s">
        <v>#N/A Requesting Data...1553314572</v>
        <stp/>
        <stp>BDP|11285298872849631245</stp>
        <tr r="F277" s="8"/>
      </tp>
      <tp t="s">
        <v>#N/A Requesting Data...3580291613</v>
        <stp/>
        <stp>BDP|16124989167555777327</stp>
        <tr r="D183" s="9"/>
      </tp>
      <tp t="s">
        <v>#N/A Requesting Data...3353376298</v>
        <stp/>
        <stp>BDP|16779820687701042898</stp>
        <tr r="F258" s="9"/>
      </tp>
      <tp t="s">
        <v>#N/A Requesting Data...1309713341</v>
        <stp/>
        <stp>BDP|17331985625360024357</stp>
        <tr r="F422" s="9"/>
      </tp>
      <tp t="s">
        <v>#N/A Requesting Data...1397318073</v>
        <stp/>
        <stp>BDP|11427031358453687829</stp>
        <tr r="F585" s="9"/>
      </tp>
      <tp t="s">
        <v>#N/A Requesting Data...3884595152</v>
        <stp/>
        <stp>BDP|11431437691616819557</stp>
        <tr r="G306" s="9"/>
      </tp>
      <tp t="s">
        <v>#N/A Requesting Data...3953222585</v>
        <stp/>
        <stp>BDP|12639929375541326286</stp>
        <tr r="D14" s="7"/>
      </tp>
      <tp t="s">
        <v>#N/A Requesting Data...1318059265</v>
        <stp/>
        <stp>BDP|10533599991056211552</stp>
        <tr r="D184" s="9"/>
      </tp>
      <tp t="s">
        <v>#N/A Requesting Data...1923704153</v>
        <stp/>
        <stp>BDP|17832735454832377867</stp>
        <tr r="D51" s="8"/>
      </tp>
      <tp t="s">
        <v>#N/A Requesting Data...2367716006</v>
        <stp/>
        <stp>BDP|10075961576040980132</stp>
        <tr r="E110" s="9"/>
      </tp>
      <tp t="s">
        <v>#N/A Requesting Data...1453141986</v>
        <stp/>
        <stp>BDP|15212851424720880013</stp>
        <tr r="D449" s="8"/>
      </tp>
      <tp t="s">
        <v>#N/A Requesting Data...3392292591</v>
        <stp/>
        <stp>BDP|12088997193248390536</stp>
        <tr r="D492" s="8"/>
      </tp>
      <tp t="s">
        <v>#N/A Requesting Data...1495347967</v>
        <stp/>
        <stp>BDP|12345965139462575532</stp>
        <tr r="D556" s="9"/>
      </tp>
      <tp t="s">
        <v>#N/A Requesting Data...4192396372</v>
        <stp/>
        <stp>BDP|10551031115738929607</stp>
        <tr r="E233" s="8"/>
      </tp>
      <tp t="s">
        <v>#N/A Requesting Data...4096352488</v>
        <stp/>
        <stp>BDP|18125710285209825108</stp>
        <tr r="F316" s="8"/>
      </tp>
      <tp t="s">
        <v>#N/A Requesting Data...1162957143</v>
        <stp/>
        <stp>BDP|17030118848408546513</stp>
        <tr r="G322" s="9"/>
      </tp>
      <tp t="s">
        <v>#N/A Requesting Data...2102211641</v>
        <stp/>
        <stp>BDP|15084582889616913152</stp>
        <tr r="G501" s="8"/>
      </tp>
      <tp t="s">
        <v>#N/A Requesting Data...3230750895</v>
        <stp/>
        <stp>BDP|10984765147898324468</stp>
        <tr r="E148" s="8"/>
      </tp>
      <tp t="s">
        <v>#N/A Requesting Data...3852669152</v>
        <stp/>
        <stp>BDP|16604011048019294408</stp>
        <tr r="D302" s="8"/>
      </tp>
      <tp t="s">
        <v>#N/A Requesting Data...3735306721</v>
        <stp/>
        <stp>BDP|13858524492038767820</stp>
        <tr r="G114" s="8"/>
      </tp>
      <tp t="s">
        <v>#N/A Requesting Data...2883137352</v>
        <stp/>
        <stp>BDP|16756914932364845710</stp>
        <tr r="E20" s="8"/>
        <tr r="D54" s="5"/>
      </tp>
      <tp t="s">
        <v>#N/A Requesting Data...3936089724</v>
        <stp/>
        <stp>BDP|15817119065308069519</stp>
        <tr r="E495" s="8"/>
      </tp>
      <tp t="s">
        <v>#N/A Requesting Data...3481739094</v>
        <stp/>
        <stp>BDP|15879957035317571700</stp>
        <tr r="F204" s="8"/>
      </tp>
      <tp t="s">
        <v>#N/A Requesting Data...3528287902</v>
        <stp/>
        <stp>BDP|14305408326509035497</stp>
        <tr r="F235" s="8"/>
      </tp>
      <tp t="s">
        <v>#N/A Requesting Data...4141896580</v>
        <stp/>
        <stp>BDP|13547582645905037843</stp>
        <tr r="D580" s="9"/>
      </tp>
      <tp t="s">
        <v>#N/A Requesting Data...2245969358</v>
        <stp/>
        <stp>BDP|15971309885900526158</stp>
        <tr r="F422" s="8"/>
      </tp>
      <tp t="s">
        <v>#N/A Requesting Data...2851921458</v>
        <stp/>
        <stp>BDP|17420070198034175565</stp>
        <tr r="E310" s="8"/>
      </tp>
      <tp t="s">
        <v>#N/A Requesting Data...3463990529</v>
        <stp/>
        <stp>BDP|17190990964664767342</stp>
        <tr r="D74" s="8"/>
        <tr r="C70" s="5"/>
      </tp>
      <tp t="s">
        <v>#N/A Requesting Data...3044159631</v>
        <stp/>
        <stp>BDP|17385335777384897809</stp>
        <tr r="G265" s="8"/>
      </tp>
      <tp t="s">
        <v>#N/A Requesting Data...1379437570</v>
        <stp/>
        <stp>BDP|17585377996896309489</stp>
        <tr r="E350" s="9"/>
      </tp>
      <tp t="s">
        <v>#N/A Requesting Data...1945137344</v>
        <stp/>
        <stp>BDP|14940315330092580927</stp>
        <tr r="D200" s="9"/>
      </tp>
      <tp t="s">
        <v>#N/A Requesting Data...2145658218</v>
        <stp/>
        <stp>BDP|13570154106138031591</stp>
        <tr r="F68" s="5"/>
        <tr r="G114" s="9"/>
      </tp>
      <tp t="s">
        <v>#N/A Requesting Data...2830709504</v>
        <stp/>
        <stp>BDP|11201172074318819067</stp>
        <tr r="E113" s="9"/>
      </tp>
      <tp t="s">
        <v>#N/A Requesting Data...1448397091</v>
        <stp/>
        <stp>BDP|11345577680093962022</stp>
        <tr r="G40" s="9"/>
      </tp>
      <tp t="s">
        <v>#N/A Requesting Data...3286359815</v>
        <stp/>
        <stp>BDP|10815814964112022323</stp>
        <tr r="G396" s="9"/>
      </tp>
      <tp t="s">
        <v>#N/A Requesting Data...3177592340</v>
        <stp/>
        <stp>BDP|12976744982743361137</stp>
        <tr r="F103" s="8"/>
      </tp>
      <tp t="s">
        <v>#N/A Requesting Data...3921883900</v>
        <stp/>
        <stp>BDP|13684814115317851241</stp>
        <tr r="D250" s="9"/>
      </tp>
      <tp t="s">
        <v>#N/A Requesting Data...3096753822</v>
        <stp/>
        <stp>BDP|10618869017385141384</stp>
        <tr r="E421" s="9"/>
      </tp>
      <tp t="s">
        <v>#N/A Requesting Data...2476231802</v>
        <stp/>
        <stp>BDP|12108201077320982810</stp>
        <tr r="D205" s="9"/>
      </tp>
      <tp t="s">
        <v>#N/A Requesting Data...1709315064</v>
        <stp/>
        <stp>BDP|11015811961913849363</stp>
        <tr r="E41" s="8"/>
      </tp>
      <tp t="s">
        <v>#N/A Requesting Data...3230925388</v>
        <stp/>
        <stp>BDP|17080051277118943752</stp>
        <tr r="E569" s="9"/>
      </tp>
      <tp t="s">
        <v>#N/A Requesting Data...4055688772</v>
        <stp/>
        <stp>BDP|13648987820814017306</stp>
        <tr r="E461" s="8"/>
      </tp>
      <tp t="s">
        <v>#N/A Requesting Data...4003490601</v>
        <stp/>
        <stp>BDP|12173865628341506641</stp>
        <tr r="D287" s="8"/>
      </tp>
      <tp t="s">
        <v>#N/A Requesting Data...3663620400</v>
        <stp/>
        <stp>BDP|12523096495196521220</stp>
        <tr r="E544" s="9"/>
      </tp>
      <tp t="s">
        <v>#N/A Requesting Data...3817517592</v>
        <stp/>
        <stp>BDP|18008757983868128065</stp>
        <tr r="C7" s="5"/>
        <tr r="D535" s="9"/>
      </tp>
      <tp t="s">
        <v>#N/A Requesting Data...3795770202</v>
        <stp/>
        <stp>BDP|15511832957770583751</stp>
        <tr r="G111" s="8"/>
      </tp>
      <tp t="s">
        <v>#N/A Requesting Data...1264090488</v>
        <stp/>
        <stp>BDP|12794725138890883941</stp>
        <tr r="E331" s="8"/>
      </tp>
      <tp t="s">
        <v>#N/A Requesting Data...1324951600</v>
        <stp/>
        <stp>BDP|16732378564638403418</stp>
        <tr r="E495" s="9"/>
      </tp>
      <tp t="s">
        <v>#N/A Requesting Data...1680335792</v>
        <stp/>
        <stp>BDP|15009417893641073633</stp>
        <tr r="E295" s="9"/>
      </tp>
      <tp t="s">
        <v>#N/A Requesting Data...3021454019</v>
        <stp/>
        <stp>BDP|12105610563028525576</stp>
        <tr r="F558" s="9"/>
      </tp>
      <tp t="s">
        <v>#N/A Requesting Data...1817019923</v>
        <stp/>
        <stp>BDP|16082938846920751426</stp>
        <tr r="E85" s="8"/>
      </tp>
      <tp t="s">
        <v>#N/A Requesting Data...2466972269</v>
        <stp/>
        <stp>BDP|14685824034415818580</stp>
        <tr r="G160" s="8"/>
      </tp>
      <tp t="s">
        <v>#N/A Requesting Data...4209981115</v>
        <stp/>
        <stp>BDP|17914898577783142465</stp>
        <tr r="G101" s="8"/>
      </tp>
      <tp t="s">
        <v>#N/A Requesting Data...2018045843</v>
        <stp/>
        <stp>BDP|15400619408598573486</stp>
        <tr r="F46" s="9"/>
      </tp>
      <tp t="s">
        <v>#N/A Requesting Data...2680899752</v>
        <stp/>
        <stp>BDP|15280215763887869981</stp>
        <tr r="E37" s="9"/>
      </tp>
      <tp t="s">
        <v>#N/A Requesting Data...1383060980</v>
        <stp/>
        <stp>BDP|13030695269195125912</stp>
        <tr r="E274" s="9"/>
      </tp>
      <tp t="s">
        <v>#N/A Requesting Data...2153505960</v>
        <stp/>
        <stp>BDP|16236908372771203629</stp>
        <tr r="E220" s="9"/>
      </tp>
      <tp t="s">
        <v>#N/A Requesting Data...3851883956</v>
        <stp/>
        <stp>BDP|14254905787582373859</stp>
        <tr r="G193" s="8"/>
      </tp>
      <tp t="s">
        <v>#N/A Requesting Data...1857208597</v>
        <stp/>
        <stp>BDP|11079852000275484322</stp>
        <tr r="D555" s="9"/>
      </tp>
      <tp t="s">
        <v>#N/A Requesting Data...4228708325</v>
        <stp/>
        <stp>BDP|11571776024653797823</stp>
        <tr r="D103" s="8"/>
      </tp>
      <tp t="s">
        <v>#N/A Requesting Data...2753291904</v>
        <stp/>
        <stp>BDP|12182051506418375527</stp>
        <tr r="D246" s="9"/>
      </tp>
      <tp t="s">
        <v>#N/A Requesting Data...2467915930</v>
        <stp/>
        <stp>BDP|14515547632094345930</stp>
        <tr r="F46" s="5"/>
      </tp>
      <tp t="s">
        <v>#N/A Requesting Data...2810666147</v>
        <stp/>
        <stp>BDP|15449320520258316361</stp>
        <tr r="G241" s="8"/>
      </tp>
      <tp t="s">
        <v>#N/A Requesting Data...2028698483</v>
        <stp/>
        <stp>BDP|14071059653558367676</stp>
        <tr r="C4" s="5"/>
        <tr r="D218" s="9"/>
      </tp>
      <tp t="s">
        <v>#N/A Requesting Data...3245379670</v>
        <stp/>
        <stp>BDP|14696815523431465026</stp>
        <tr r="E226" s="8"/>
      </tp>
      <tp t="s">
        <v>#N/A Requesting Data...1379829590</v>
        <stp/>
        <stp>BDP|13859032843279881122</stp>
        <tr r="F568" s="9"/>
      </tp>
      <tp t="s">
        <v>#N/A Requesting Data...1283891126</v>
        <stp/>
        <stp>BDP|11304164617197801989</stp>
        <tr r="G257" s="8"/>
      </tp>
      <tp t="s">
        <v>#N/A Requesting Data...1752408114</v>
        <stp/>
        <stp>BDP|15304640891541247462</stp>
        <tr r="G215" s="8"/>
      </tp>
      <tp t="s">
        <v>#N/A Requesting Data...4057536013</v>
        <stp/>
        <stp>BDP|11376103102637175826</stp>
        <tr r="E360" s="8"/>
      </tp>
      <tp t="s">
        <v>#N/A Requesting Data...1492053053</v>
        <stp/>
        <stp>BDP|11166627960448444650</stp>
        <tr r="D126" s="8"/>
      </tp>
      <tp t="s">
        <v>#N/A Requesting Data...2736017752</v>
        <stp/>
        <stp>BDP|17901049845978327495</stp>
        <tr r="F285" s="8"/>
      </tp>
      <tp t="s">
        <v>#N/A Requesting Data...4161281072</v>
        <stp/>
        <stp>BDP|16385329325290273842</stp>
        <tr r="C22" s="7"/>
      </tp>
      <tp t="s">
        <v>#N/A Requesting Data...2728682642</v>
        <stp/>
        <stp>BDP|14344237522162419945</stp>
        <tr r="G433" s="8"/>
      </tp>
      <tp t="s">
        <v>#N/A Requesting Data...3664212184</v>
        <stp/>
        <stp>BDP|10846308362012899801</stp>
        <tr r="D337" s="8"/>
      </tp>
      <tp t="s">
        <v>#N/A Requesting Data...2209205301</v>
        <stp/>
        <stp>BDP|11979853619632014508</stp>
        <tr r="G25" s="9"/>
      </tp>
      <tp t="s">
        <v>#N/A Requesting Data...2153456135</v>
        <stp/>
        <stp>BDP|15030305052405118969</stp>
        <tr r="D349" s="9"/>
      </tp>
      <tp t="s">
        <v>#N/A Requesting Data...3252000523</v>
        <stp/>
        <stp>BDP|10021945925616299262</stp>
        <tr r="F410" s="8"/>
        <tr r="E28" s="5"/>
      </tp>
      <tp t="s">
        <v>#N/A Requesting Data...3174732956</v>
        <stp/>
        <stp>BDP|10166958859581832200</stp>
        <tr r="E568" s="9"/>
      </tp>
      <tp t="s">
        <v>#N/A Requesting Data...1470382735</v>
        <stp/>
        <stp>BDP|17167184765098940705</stp>
        <tr r="G432" s="9"/>
      </tp>
      <tp t="s">
        <v>#N/A Requesting Data...3454554134</v>
        <stp/>
        <stp>BDP|11961131461119769092</stp>
        <tr r="F292" s="9"/>
      </tp>
      <tp t="s">
        <v>#N/A Requesting Data...3431034942</v>
        <stp/>
        <stp>BDP|12792580495989972865</stp>
        <tr r="D28" s="9"/>
      </tp>
      <tp t="s">
        <v>#N/A Requesting Data...3552165836</v>
        <stp/>
        <stp>BDP|12037891967160371386</stp>
        <tr r="D209" s="8"/>
      </tp>
      <tp t="s">
        <v>#N/A Requesting Data...3566024070</v>
        <stp/>
        <stp>BDP|17100715083470049760</stp>
        <tr r="F154" s="9"/>
      </tp>
      <tp t="s">
        <v>#N/A Requesting Data...1740502675</v>
        <stp/>
        <stp>BDP|11251544923868771163</stp>
        <tr r="F212" s="9"/>
      </tp>
      <tp t="s">
        <v>#N/A Requesting Data...3545290468</v>
        <stp/>
        <stp>BDP|18058475622067943688</stp>
        <tr r="G495" s="9"/>
      </tp>
      <tp t="s">
        <v>#N/A Requesting Data...2246238377</v>
        <stp/>
        <stp>BDP|13936586714001894990</stp>
        <tr r="F324" s="8"/>
      </tp>
      <tp t="s">
        <v>#N/A Requesting Data...1685894128</v>
        <stp/>
        <stp>BDP|16042526690483106675</stp>
        <tr r="E305" s="9"/>
      </tp>
      <tp t="s">
        <v>#N/A Requesting Data...2539323591</v>
        <stp/>
        <stp>BDP|15771959205765258618</stp>
        <tr r="D457" s="9"/>
      </tp>
      <tp t="s">
        <v>#N/A Requesting Data...2470028663</v>
        <stp/>
        <stp>BDP|11631821447414098644</stp>
        <tr r="D123" s="8"/>
      </tp>
      <tp t="s">
        <v>#N/A Requesting Data...3506855727</v>
        <stp/>
        <stp>BDP|13334731153939576715</stp>
        <tr r="G409" s="8"/>
      </tp>
      <tp t="s">
        <v>#N/A Requesting Data...1641369323</v>
        <stp/>
        <stp>BDP|18119578747440323657</stp>
        <tr r="F540" s="9"/>
      </tp>
      <tp t="s">
        <v>#N/A Requesting Data...3446333806</v>
        <stp/>
        <stp>BDP|16270814207577143621</stp>
        <tr r="C34" s="5"/>
        <tr r="D39" s="9"/>
      </tp>
      <tp t="s">
        <v>#N/A Requesting Data...2312488069</v>
        <stp/>
        <stp>BDP|13895784223380062948</stp>
        <tr r="G84" s="9"/>
      </tp>
      <tp t="s">
        <v>#N/A Requesting Data...3019643543</v>
        <stp/>
        <stp>BDP|14512857530828684816</stp>
        <tr r="E439" s="8"/>
      </tp>
      <tp t="s">
        <v>#N/A Requesting Data...3887439499</v>
        <stp/>
        <stp>BDP|16883918372391514688</stp>
        <tr r="F346" s="8"/>
      </tp>
      <tp t="s">
        <v>#N/A Requesting Data...2258000174</v>
        <stp/>
        <stp>BDP|11814717682175941449</stp>
        <tr r="F301" s="8"/>
      </tp>
      <tp t="s">
        <v>#N/A Requesting Data...3260602500</v>
        <stp/>
        <stp>BDP|10688881700587965013</stp>
        <tr r="E244" s="9"/>
      </tp>
      <tp t="s">
        <v>#N/A Requesting Data...2087095138</v>
        <stp/>
        <stp>BDP|10279636295658682847</stp>
        <tr r="D158" s="9"/>
      </tp>
      <tp t="s">
        <v>#N/A Requesting Data...3730645065</v>
        <stp/>
        <stp>BDP|14590877254764352233</stp>
        <tr r="D320" s="9"/>
      </tp>
      <tp t="s">
        <v>#N/A Requesting Data...2177464373</v>
        <stp/>
        <stp>BDP|10087158200998730644</stp>
        <tr r="D240" s="8"/>
        <tr r="C13" s="5"/>
      </tp>
      <tp t="s">
        <v>#N/A Requesting Data...2978125894</v>
        <stp/>
        <stp>BDP|14089769787611386541</stp>
        <tr r="G430" s="9"/>
      </tp>
      <tp t="s">
        <v>#N/A Requesting Data...1580300149</v>
        <stp/>
        <stp>BDP|10516729113020313914</stp>
        <tr r="F19" s="9"/>
      </tp>
      <tp t="s">
        <v>#N/A Requesting Data...1415816394</v>
        <stp/>
        <stp>BDP|11061723573129447731</stp>
        <tr r="E83" s="8"/>
      </tp>
      <tp t="s">
        <v>#N/A Requesting Data...1975463637</v>
        <stp/>
        <stp>BDP|15900252539289458272</stp>
        <tr r="D469" s="8"/>
      </tp>
      <tp t="s">
        <v>#N/A Requesting Data...1343667765</v>
        <stp/>
        <stp>BDP|13092746950808495595</stp>
        <tr r="D330" s="8"/>
      </tp>
      <tp t="s">
        <v>#N/A Requesting Data...3240959454</v>
        <stp/>
        <stp>BDP|15293837761095919201</stp>
        <tr r="F403" s="9"/>
      </tp>
      <tp t="s">
        <v>#N/A Requesting Data...2970816304</v>
        <stp/>
        <stp>BDP|10760651998917112423</stp>
        <tr r="C7" s="7"/>
      </tp>
      <tp t="s">
        <v>#N/A Requesting Data...2822413633</v>
        <stp/>
        <stp>BDP|14942009202840779850</stp>
        <tr r="E236" s="9"/>
      </tp>
      <tp t="s">
        <v>#N/A Requesting Data...2556940118</v>
        <stp/>
        <stp>BDP|17909200006120215940</stp>
        <tr r="D286" s="8"/>
      </tp>
      <tp t="s">
        <v>#N/A Requesting Data...4197920380</v>
        <stp/>
        <stp>BDP|12902669248584685880</stp>
        <tr r="F148" s="8"/>
      </tp>
      <tp t="s">
        <v>#N/A Requesting Data...1963338802</v>
        <stp/>
        <stp>BDP|14342493322726807889</stp>
        <tr r="G100" s="8"/>
      </tp>
      <tp t="s">
        <v>#N/A Requesting Data...2484314136</v>
        <stp/>
        <stp>BDP|17451625441969963060</stp>
        <tr r="F214" s="9"/>
      </tp>
      <tp t="s">
        <v>#N/A Requesting Data...1641558591</v>
        <stp/>
        <stp>BDP|18262653471877739293</stp>
        <tr r="G577" s="9"/>
      </tp>
      <tp t="s">
        <v>#N/A Requesting Data...4093328981</v>
        <stp/>
        <stp>BDP|11756533534609087285</stp>
        <tr r="D45" s="9"/>
      </tp>
      <tp t="s">
        <v>#N/A Requesting Data...2035692145</v>
        <stp/>
        <stp>BDP|15835402112994259800</stp>
        <tr r="D577" s="9"/>
      </tp>
      <tp t="s">
        <v>#N/A Requesting Data...2334743362</v>
        <stp/>
        <stp>BDP|11647469528208607363</stp>
        <tr r="G192" s="8"/>
      </tp>
      <tp t="s">
        <v>#N/A Requesting Data...3737095622</v>
        <stp/>
        <stp>BDP|18398999213335141906</stp>
        <tr r="E382" s="9"/>
      </tp>
      <tp t="s">
        <v>#N/A Requesting Data...3158652443</v>
        <stp/>
        <stp>BDP|11231743889912467005</stp>
        <tr r="F501" s="8"/>
      </tp>
      <tp t="s">
        <v>#N/A Requesting Data...3646770945</v>
        <stp/>
        <stp>BDP|15460452860879863222</stp>
        <tr r="E442" s="9"/>
      </tp>
      <tp t="s">
        <v>#N/A Requesting Data...4177537686</v>
        <stp/>
        <stp>BDP|11820808456646402614</stp>
        <tr r="G457" s="9"/>
      </tp>
      <tp t="s">
        <v>#N/A Requesting Data...2539452806</v>
        <stp/>
        <stp>BDP|14077857202497524799</stp>
        <tr r="F562" s="9"/>
      </tp>
      <tp t="s">
        <v>#N/A Requesting Data...2637853755</v>
        <stp/>
        <stp>BDP|14034467149551286966</stp>
        <tr r="D298" s="9"/>
      </tp>
      <tp t="s">
        <v>#N/A Requesting Data...1980239219</v>
        <stp/>
        <stp>BDP|10193605285234768686</stp>
        <tr r="D27" s="5"/>
        <tr r="E86" s="9"/>
      </tp>
      <tp t="s">
        <v>#N/A Requesting Data...2157904668</v>
        <stp/>
        <stp>BDP|16635683606444643853</stp>
        <tr r="D60" s="8"/>
      </tp>
      <tp t="s">
        <v>#N/A Requesting Data...4029287774</v>
        <stp/>
        <stp>BDP|11031862352497638794</stp>
        <tr r="D351" s="8"/>
      </tp>
      <tp t="s">
        <v>#N/A Requesting Data...3018679303</v>
        <stp/>
        <stp>BDP|15952053833139429305</stp>
        <tr r="E389" s="8"/>
      </tp>
      <tp t="s">
        <v>#N/A Requesting Data...2582218658</v>
        <stp/>
        <stp>BDP|18067660969707257362</stp>
        <tr r="E256" s="8"/>
      </tp>
      <tp t="s">
        <v>#N/A Requesting Data...3741270041</v>
        <stp/>
        <stp>BDP|17343107091946162596</stp>
        <tr r="E314" s="8"/>
      </tp>
      <tp t="s">
        <v>#N/A Requesting Data...2502247166</v>
        <stp/>
        <stp>BDP|17478492995800054625</stp>
        <tr r="G244" s="9"/>
      </tp>
      <tp t="s">
        <v>#N/A Requesting Data...2245712838</v>
        <stp/>
        <stp>BDP|10751659577728736584</stp>
        <tr r="G483" s="9"/>
      </tp>
      <tp t="s">
        <v>#N/A Requesting Data...1352835993</v>
        <stp/>
        <stp>BDP|15663712819816798931</stp>
        <tr r="E601" s="9"/>
      </tp>
      <tp t="s">
        <v>#N/A Requesting Data...2277798666</v>
        <stp/>
        <stp>BDP|12670020418606684970</stp>
        <tr r="E465" s="9"/>
      </tp>
      <tp t="s">
        <v>#N/A Requesting Data...3792831652</v>
        <stp/>
        <stp>BDP|14714824814083896244</stp>
        <tr r="G286" s="9"/>
      </tp>
      <tp t="s">
        <v>#N/A Requesting Data...1621617575</v>
        <stp/>
        <stp>BDP|13331282728627650883</stp>
        <tr r="F190" s="8"/>
      </tp>
      <tp t="s">
        <v>#N/A Requesting Data...2501638281</v>
        <stp/>
        <stp>BDP|15529405969659640272</stp>
        <tr r="E460" s="9"/>
      </tp>
      <tp t="s">
        <v>#N/A Requesting Data...3306552564</v>
        <stp/>
        <stp>BDP|18176720158182273445</stp>
        <tr r="F215" s="8"/>
      </tp>
      <tp t="s">
        <v>#N/A Requesting Data...2677651864</v>
        <stp/>
        <stp>BDP|11820521593254039559</stp>
        <tr r="F482" s="9"/>
      </tp>
      <tp t="s">
        <v>#N/A Requesting Data...1998318654</v>
        <stp/>
        <stp>BDP|16539098896005241645</stp>
        <tr r="G315" s="8"/>
      </tp>
      <tp t="s">
        <v>#N/A Requesting Data...3107796673</v>
        <stp/>
        <stp>BDP|14978871920546563475</stp>
        <tr r="F64" s="8"/>
      </tp>
      <tp t="s">
        <v>#N/A Requesting Data...3569235652</v>
        <stp/>
        <stp>BDP|15453215168104675970</stp>
        <tr r="G512" s="9"/>
      </tp>
      <tp t="s">
        <v>#N/A Requesting Data...2521319923</v>
        <stp/>
        <stp>BDP|16252622128868246650</stp>
        <tr r="E142" s="9"/>
      </tp>
      <tp t="s">
        <v>#N/A Requesting Data...3088586839</v>
        <stp/>
        <stp>BDP|17807498935639275593</stp>
        <tr r="G196" s="9"/>
      </tp>
      <tp t="s">
        <v>#N/A Requesting Data...2528427054</v>
        <stp/>
        <stp>BDP|10817115404818546570</stp>
        <tr r="F238" s="8"/>
      </tp>
      <tp t="s">
        <v>#N/A Requesting Data...2765745179</v>
        <stp/>
        <stp>BDP|12686786523033530872</stp>
        <tr r="F290" s="8"/>
      </tp>
      <tp t="s">
        <v>#N/A Requesting Data...1395036119</v>
        <stp/>
        <stp>BDP|16319147678665308932</stp>
        <tr r="F522" s="9"/>
      </tp>
      <tp t="s">
        <v>#N/A Requesting Data...2309024622</v>
        <stp/>
        <stp>BDP|14549580730579424762</stp>
        <tr r="F584" s="9"/>
      </tp>
      <tp t="s">
        <v>#N/A Requesting Data...1560227235</v>
        <stp/>
        <stp>BDP|12568187784476749116</stp>
        <tr r="F245" s="8"/>
        <tr r="E38" s="5"/>
      </tp>
      <tp t="s">
        <v>#N/A Requesting Data...3041951471</v>
        <stp/>
        <stp>BDP|13769913451372836103</stp>
        <tr r="G219" s="9"/>
      </tp>
      <tp t="s">
        <v>#N/A Requesting Data...2223939437</v>
        <stp/>
        <stp>BDP|13855049775200690802</stp>
        <tr r="D10" s="6"/>
      </tp>
      <tp t="s">
        <v>#N/A Requesting Data...1312496574</v>
        <stp/>
        <stp>BDP|10916807181939120577</stp>
        <tr r="E254" s="8"/>
      </tp>
      <tp t="s">
        <v>#N/A Requesting Data...3604671000</v>
        <stp/>
        <stp>BDP|13876904726854184019</stp>
        <tr r="F106" s="9"/>
      </tp>
      <tp t="s">
        <v>#N/A Requesting Data...1916667999</v>
        <stp/>
        <stp>BDP|15073991940766705209</stp>
        <tr r="D454" s="8"/>
      </tp>
      <tp t="s">
        <v>#N/A Requesting Data...2439287034</v>
        <stp/>
        <stp>BDP|18384469975024808363</stp>
        <tr r="D373" s="8"/>
        <tr r="C47" s="5"/>
      </tp>
      <tp t="s">
        <v>#N/A Requesting Data...2363351934</v>
        <stp/>
        <stp>BDP|17321651714679270518</stp>
        <tr r="E164" s="8"/>
      </tp>
      <tp t="s">
        <v>#N/A Requesting Data...1419838943</v>
        <stp/>
        <stp>BDP|13439326212568508509</stp>
        <tr r="D85" s="9"/>
      </tp>
      <tp t="s">
        <v>#N/A Requesting Data...2020468717</v>
        <stp/>
        <stp>BDP|12245934890139184711</stp>
        <tr r="G7" s="9"/>
      </tp>
      <tp t="s">
        <v>#N/A Requesting Data...2700549468</v>
        <stp/>
        <stp>BDP|15536735170579181067</stp>
        <tr r="G513" s="9"/>
      </tp>
      <tp t="s">
        <v>#N/A Requesting Data...2184668264</v>
        <stp/>
        <stp>BDP|10343182990340923435</stp>
        <tr r="G235" s="9"/>
      </tp>
      <tp t="s">
        <v>#N/A Requesting Data...4086797695</v>
        <stp/>
        <stp>BDP|15130055821808099346</stp>
        <tr r="E140" s="8"/>
      </tp>
      <tp t="s">
        <v>#N/A Requesting Data...2646590854</v>
        <stp/>
        <stp>BDP|16201947346300148700</stp>
        <tr r="E358" s="9"/>
      </tp>
      <tp t="s">
        <v>#N/A Requesting Data...2876983861</v>
        <stp/>
        <stp>BDP|10606034319834980942</stp>
        <tr r="D18" s="9"/>
      </tp>
      <tp t="s">
        <v>#N/A Requesting Data...2482081995</v>
        <stp/>
        <stp>BDP|13673017096651416741</stp>
        <tr r="G297" s="8"/>
      </tp>
      <tp t="s">
        <v>#N/A Requesting Data...2567708877</v>
        <stp/>
        <stp>BDP|16699584488303098473</stp>
        <tr r="F466" s="8"/>
      </tp>
      <tp t="s">
        <v>#N/A Requesting Data...2311441935</v>
        <stp/>
        <stp>BDP|16772541682372987587</stp>
        <tr r="E539" s="9"/>
      </tp>
      <tp t="s">
        <v>#N/A Requesting Data...2293819873</v>
        <stp/>
        <stp>BDP|11174017783426141329</stp>
        <tr r="D434" s="8"/>
      </tp>
      <tp t="s">
        <v>#N/A Requesting Data...2242814762</v>
        <stp/>
        <stp>BDP|17718152464729489520</stp>
        <tr r="E50" s="9"/>
      </tp>
      <tp t="s">
        <v>#N/A Requesting Data...2303372136</v>
        <stp/>
        <stp>BDP|10805434186119538980</stp>
        <tr r="E491" s="8"/>
      </tp>
      <tp t="s">
        <v>#N/A Requesting Data...3864866351</v>
        <stp/>
        <stp>BDP|13436005387721331607</stp>
        <tr r="D361" s="8"/>
      </tp>
      <tp t="s">
        <v>#N/A Requesting Data...1814369540</v>
        <stp/>
        <stp>BDP|16374812046047645125</stp>
        <tr r="G323" s="8"/>
      </tp>
      <tp t="s">
        <v>#N/A Requesting Data...2133513189</v>
        <stp/>
        <stp>BDP|10136372374539651179</stp>
        <tr r="G499" s="8"/>
      </tp>
      <tp t="s">
        <v>#N/A Requesting Data...2113441050</v>
        <stp/>
        <stp>BDP|14260808743560441467</stp>
        <tr r="G373" s="8"/>
        <tr r="F47" s="5"/>
      </tp>
      <tp t="s">
        <v>#N/A Requesting Data...2678348748</v>
        <stp/>
        <stp>BDP|17032779685282366622</stp>
        <tr r="G551" s="9"/>
      </tp>
      <tp t="s">
        <v>#N/A Requesting Data...3870437670</v>
        <stp/>
        <stp>BDP|17300837902217859490</stp>
        <tr r="D296" s="8"/>
      </tp>
      <tp t="s">
        <v>#N/A Requesting Data...3800958805</v>
        <stp/>
        <stp>BDP|14317027873388655777</stp>
        <tr r="F26" s="5"/>
      </tp>
      <tp t="s">
        <v>#N/A Requesting Data...1581739884</v>
        <stp/>
        <stp>BDP|17245797494432516793</stp>
        <tr r="F438" s="8"/>
      </tp>
      <tp t="s">
        <v>#N/A Requesting Data...1862372228</v>
        <stp/>
        <stp>BDP|16150538795521229773</stp>
        <tr r="E92" s="8"/>
      </tp>
      <tp t="s">
        <v>#N/A Requesting Data...2718211748</v>
        <stp/>
        <stp>BDP|10275636782027372526</stp>
        <tr r="F9" s="6"/>
      </tp>
      <tp t="s">
        <v>#N/A Requesting Data...3898813847</v>
        <stp/>
        <stp>BDP|13170360320769772720</stp>
        <tr r="F130" s="8"/>
      </tp>
      <tp t="s">
        <v>#N/A Requesting Data...3519705344</v>
        <stp/>
        <stp>BDP|10603347195916105049</stp>
        <tr r="F580" s="9"/>
      </tp>
      <tp t="s">
        <v>#N/A Requesting Data...1486009326</v>
        <stp/>
        <stp>BDP|15971960503639642980</stp>
        <tr r="E24" s="8"/>
      </tp>
      <tp t="s">
        <v>#N/A Requesting Data...1558752603</v>
        <stp/>
        <stp>BDP|10137830969932804061</stp>
        <tr r="F12" s="6"/>
      </tp>
      <tp t="s">
        <v>#N/A Requesting Data...3322888404</v>
        <stp/>
        <stp>BDP|11569151137548212709</stp>
        <tr r="E175" s="8"/>
      </tp>
      <tp t="s">
        <v>#N/A Requesting Data...4260872687</v>
        <stp/>
        <stp>BDP|13384609262248211768</stp>
        <tr r="E381" s="9"/>
      </tp>
      <tp t="s">
        <v>#N/A Requesting Data...3696595191</v>
        <stp/>
        <stp>BDP|16559818663682149638</stp>
        <tr r="E108" s="8"/>
      </tp>
      <tp t="s">
        <v>#N/A Requesting Data...3803651656</v>
        <stp/>
        <stp>BDP|15148909147480549475</stp>
        <tr r="F472" s="9"/>
      </tp>
      <tp t="s">
        <v>#N/A Requesting Data...2866881362</v>
        <stp/>
        <stp>BDP|10292312181632730510</stp>
        <tr r="E145" s="8"/>
      </tp>
      <tp t="s">
        <v>#N/A Requesting Data...2786709585</v>
        <stp/>
        <stp>BDP|11974327294966220199</stp>
        <tr r="F6" s="8"/>
      </tp>
      <tp t="s">
        <v>#N/A Requesting Data...3551842791</v>
        <stp/>
        <stp>BDP|18192141121607879088</stp>
        <tr r="E51" s="5"/>
        <tr r="F333" s="9"/>
      </tp>
      <tp t="s">
        <v>#N/A Requesting Data...3245761046</v>
        <stp/>
        <stp>BDP|12868581675705831993</stp>
        <tr r="E412" s="9"/>
      </tp>
      <tp t="s">
        <v>#N/A Requesting Data...2480533214</v>
        <stp/>
        <stp>BDP|17166817171933747717</stp>
        <tr r="F257" s="8"/>
      </tp>
      <tp t="s">
        <v>#N/A Requesting Data...2242537707</v>
        <stp/>
        <stp>BDP|14585603094881538638</stp>
        <tr r="G382" s="9"/>
      </tp>
      <tp t="s">
        <v>#N/A Requesting Data...1693394678</v>
        <stp/>
        <stp>BDP|12332687717070294992</stp>
        <tr r="F361" s="9"/>
      </tp>
      <tp t="s">
        <v>#N/A Requesting Data...2013281879</v>
        <stp/>
        <stp>BDP|15003842055474204049</stp>
        <tr r="F380" s="8"/>
      </tp>
      <tp t="s">
        <v>#N/A Requesting Data...2636469444</v>
        <stp/>
        <stp>BDP|13306892048822166141</stp>
        <tr r="D131" s="8"/>
      </tp>
      <tp t="s">
        <v>#N/A Requesting Data...3518163613</v>
        <stp/>
        <stp>BDP|17258442107317489820</stp>
        <tr r="G136" s="9"/>
      </tp>
      <tp t="s">
        <v>#N/A Requesting Data...2699122824</v>
        <stp/>
        <stp>BDP|15839982301992133278</stp>
        <tr r="G280" s="9"/>
      </tp>
      <tp t="s">
        <v>#N/A Requesting Data...3847381730</v>
        <stp/>
        <stp>BDP|18078227811396620124</stp>
        <tr r="F149" s="9"/>
      </tp>
      <tp t="s">
        <v>#N/A Requesting Data...3204669698</v>
        <stp/>
        <stp>BDP|13005923791977677829</stp>
        <tr r="E133" s="8"/>
      </tp>
      <tp t="s">
        <v>#N/A Requesting Data...1367607257</v>
        <stp/>
        <stp>BDP|16754083448918476653</stp>
        <tr r="D562" s="9"/>
      </tp>
      <tp t="s">
        <v>#N/A Requesting Data...1404893274</v>
        <stp/>
        <stp>BDP|15007830607861505072</stp>
        <tr r="F229" s="9"/>
      </tp>
      <tp t="s">
        <v>#N/A Requesting Data...2307770184</v>
        <stp/>
        <stp>BDP|11544841264823333003</stp>
        <tr r="E66" s="9"/>
      </tp>
      <tp t="s">
        <v>#N/A Requesting Data...2394725531</v>
        <stp/>
        <stp>BDP|12180850731711140427</stp>
        <tr r="E597" s="9"/>
      </tp>
      <tp t="s">
        <v>#N/A Requesting Data...3251705294</v>
        <stp/>
        <stp>BDP|13094677228012147986</stp>
        <tr r="G76" s="9"/>
      </tp>
      <tp t="s">
        <v>#N/A Requesting Data...4044553534</v>
        <stp/>
        <stp>BDP|13903835837947898337</stp>
        <tr r="D17" s="7"/>
      </tp>
      <tp t="s">
        <v>#N/A Requesting Data...2157922585</v>
        <stp/>
        <stp>BDP|11184431687803458273</stp>
        <tr r="D293" s="9"/>
      </tp>
      <tp t="s">
        <v>#N/A Requesting Data...1865245760</v>
        <stp/>
        <stp>BDP|17810330678706592908</stp>
        <tr r="F37" s="9"/>
      </tp>
      <tp t="s">
        <v>#N/A Requesting Data...2601193299</v>
        <stp/>
        <stp>BDP|13221279950079190124</stp>
        <tr r="D20" s="8"/>
        <tr r="C54" s="5"/>
      </tp>
      <tp t="s">
        <v>#N/A Requesting Data...3254449529</v>
        <stp/>
        <stp>BDP|11526758903319686334</stp>
        <tr r="D94" s="8"/>
      </tp>
      <tp t="s">
        <v>#N/A Requesting Data...1646067543</v>
        <stp/>
        <stp>BDP|14505479524176393835</stp>
        <tr r="C58" s="5"/>
        <tr r="D9" s="9"/>
      </tp>
      <tp t="s">
        <v>#N/A Requesting Data...1726048466</v>
        <stp/>
        <stp>BDP|12221967547485258787</stp>
        <tr r="E47" s="9"/>
      </tp>
      <tp t="s">
        <v>#N/A Requesting Data...2832145385</v>
        <stp/>
        <stp>BDP|15649588781812428724</stp>
        <tr r="F169" s="8"/>
      </tp>
      <tp t="s">
        <v>#N/A Requesting Data...3947179215</v>
        <stp/>
        <stp>BDP|15754866161857916108</stp>
        <tr r="F112" s="8"/>
      </tp>
      <tp t="s">
        <v>#N/A Requesting Data...1579103784</v>
        <stp/>
        <stp>BDP|10381732098640081315</stp>
        <tr r="F55" s="8"/>
      </tp>
      <tp t="s">
        <v>#N/A Requesting Data...2335812472</v>
        <stp/>
        <stp>BDP|11602227884277921107</stp>
        <tr r="G59" s="9"/>
      </tp>
      <tp t="s">
        <v>#N/A Requesting Data...4140676218</v>
        <stp/>
        <stp>BDP|10525833723711886657</stp>
        <tr r="F255" s="9"/>
      </tp>
      <tp t="s">
        <v>#N/A Requesting Data...1486241485</v>
        <stp/>
        <stp>BDP|14517547996055601099</stp>
        <tr r="F25" s="8"/>
      </tp>
      <tp t="s">
        <v>#N/A Requesting Data...2754357789</v>
        <stp/>
        <stp>BDP|17094591180631307622</stp>
        <tr r="E436" s="8"/>
      </tp>
      <tp t="s">
        <v>#N/A Requesting Data...3834684611</v>
        <stp/>
        <stp>BDP|11121898015447765228</stp>
        <tr r="G270" s="8"/>
      </tp>
      <tp t="s">
        <v>#N/A Requesting Data...3992464914</v>
        <stp/>
        <stp>BDP|11131113959700889898</stp>
        <tr r="D63" s="5"/>
      </tp>
      <tp t="s">
        <v>#N/A Requesting Data...3442965713</v>
        <stp/>
        <stp>BDP|14524644579888013009</stp>
        <tr r="D463" s="8"/>
      </tp>
      <tp t="s">
        <v>#N/A Requesting Data...4172176763</v>
        <stp/>
        <stp>BDP|18337248719011239772</stp>
        <tr r="E384" s="8"/>
      </tp>
      <tp t="s">
        <v>#N/A Requesting Data...2649045724</v>
        <stp/>
        <stp>BDP|10817077156878218001</stp>
        <tr r="G466" s="8"/>
      </tp>
      <tp t="s">
        <v>#N/A Requesting Data...1641740749</v>
        <stp/>
        <stp>BDP|12209970954821884223</stp>
        <tr r="F183" s="9"/>
      </tp>
      <tp t="s">
        <v>#N/A Requesting Data...2619065076</v>
        <stp/>
        <stp>BDP|10118290843779056203</stp>
        <tr r="F353" s="8"/>
      </tp>
      <tp t="s">
        <v>#N/A Requesting Data...2335082946</v>
        <stp/>
        <stp>BDP|17469560683222841527</stp>
        <tr r="G204" s="9"/>
      </tp>
      <tp t="s">
        <v>#N/A Requesting Data...2342988682</v>
        <stp/>
        <stp>BDP|14355671517748817605</stp>
        <tr r="F379" s="9"/>
      </tp>
      <tp t="s">
        <v>#N/A Requesting Data...2623744802</v>
        <stp/>
        <stp>BDP|11017861607642210681</stp>
        <tr r="E316" s="9"/>
      </tp>
      <tp t="s">
        <v>#N/A Requesting Data...2684355035</v>
        <stp/>
        <stp>BDP|15227525442440943902</stp>
        <tr r="D242" s="8"/>
      </tp>
      <tp t="s">
        <v>#N/A Requesting Data...2768044189</v>
        <stp/>
        <stp>BDP|14909063135868066219</stp>
        <tr r="D214" s="8"/>
      </tp>
      <tp t="s">
        <v>#N/A Requesting Data...1792739133</v>
        <stp/>
        <stp>BDP|12645829579504370444</stp>
        <tr r="D89" s="8"/>
      </tp>
      <tp t="s">
        <v>#N/A Requesting Data...3580496237</v>
        <stp/>
        <stp>BDP|15924892063094003299</stp>
        <tr r="D8" s="6"/>
      </tp>
      <tp t="s">
        <v>#N/A Requesting Data...1939201327</v>
        <stp/>
        <stp>BDP|12076946917962022595</stp>
        <tr r="F380" s="9"/>
      </tp>
      <tp t="s">
        <v>#N/A Requesting Data...3503372197</v>
        <stp/>
        <stp>BDP|16392232307549532082</stp>
        <tr r="D232" s="8"/>
      </tp>
      <tp t="s">
        <v>#N/A Requesting Data...2279391372</v>
        <stp/>
        <stp>BDP|16407307189005617519</stp>
        <tr r="E197" s="9"/>
      </tp>
      <tp t="s">
        <v>#N/A Requesting Data...3041753733</v>
        <stp/>
        <stp>BDP|17580868218006957587</stp>
        <tr r="F86" s="8"/>
      </tp>
      <tp t="s">
        <v>#N/A Requesting Data...2648759565</v>
        <stp/>
        <stp>BDP|10376172068078416225</stp>
        <tr r="G463" s="9"/>
      </tp>
      <tp t="s">
        <v>#N/A Requesting Data...3853728425</v>
        <stp/>
        <stp>BDP|15423843419533056230</stp>
        <tr r="D115" s="9"/>
      </tp>
      <tp t="s">
        <v>#N/A Requesting Data...2016234494</v>
        <stp/>
        <stp>BDP|17384498701177497958</stp>
        <tr r="F193" s="8"/>
      </tp>
      <tp t="s">
        <v>#N/A Requesting Data...4217047582</v>
        <stp/>
        <stp>BDP|16889015097671067348</stp>
        <tr r="D38" s="9"/>
      </tp>
      <tp t="s">
        <v>#N/A Requesting Data...3175601945</v>
        <stp/>
        <stp>BDP|16700824871860603488</stp>
        <tr r="E50" s="8"/>
      </tp>
      <tp t="s">
        <v>#N/A Requesting Data...3849264691</v>
        <stp/>
        <stp>BDP|15855631349369958316</stp>
        <tr r="E304" s="9"/>
      </tp>
      <tp t="s">
        <v>#N/A Requesting Data...3048528491</v>
        <stp/>
        <stp>BDP|16096990884058461245</stp>
        <tr r="G473" s="8"/>
      </tp>
      <tp t="s">
        <v>#N/A Requesting Data...3091199997</v>
        <stp/>
        <stp>BDP|14459507479129492243</stp>
        <tr r="E15" s="8"/>
      </tp>
      <tp t="s">
        <v>#N/A Requesting Data...2173401664</v>
        <stp/>
        <stp>BDP|14330196864257080937</stp>
        <tr r="E97" s="8"/>
      </tp>
      <tp t="s">
        <v>#N/A Requesting Data...4226727754</v>
        <stp/>
        <stp>BDP|12111482335970653870</stp>
        <tr r="F161" s="9"/>
      </tp>
      <tp t="s">
        <v>#N/A Requesting Data...3986827134</v>
        <stp/>
        <stp>BDP|10190804128164438302</stp>
        <tr r="D456" s="9"/>
      </tp>
      <tp t="s">
        <v>#N/A Requesting Data...2998286550</v>
        <stp/>
        <stp>BDP|13904491868884031856</stp>
        <tr r="F204" s="9"/>
      </tp>
      <tp t="s">
        <v>#N/A Requesting Data...3572191897</v>
        <stp/>
        <stp>BDP|13084832223793597787</stp>
        <tr r="G180" s="8"/>
      </tp>
      <tp t="s">
        <v>#N/A Requesting Data...1883178915</v>
        <stp/>
        <stp>BDP|18343779405693583192</stp>
        <tr r="G223" s="8"/>
      </tp>
      <tp t="s">
        <v>#N/A Requesting Data...3567831368</v>
        <stp/>
        <stp>BDP|10368794554608347706</stp>
        <tr r="F252" s="9"/>
      </tp>
      <tp t="s">
        <v>#N/A Requesting Data...4022857454</v>
        <stp/>
        <stp>BDP|14604293828191970830</stp>
        <tr r="G320" s="8"/>
      </tp>
      <tp t="s">
        <v>#N/A Requesting Data...2947810495</v>
        <stp/>
        <stp>BDP|15238922121996588594</stp>
        <tr r="F23" s="8"/>
      </tp>
      <tp t="s">
        <v>#N/A Requesting Data...2079794054</v>
        <stp/>
        <stp>BDP|10578415570169854708</stp>
        <tr r="F394" s="8"/>
      </tp>
      <tp t="s">
        <v>#N/A Requesting Data...3280460575</v>
        <stp/>
        <stp>BDP|18172793830037506619</stp>
        <tr r="E403" s="9"/>
      </tp>
      <tp t="s">
        <v>#N/A Requesting Data...2396722886</v>
        <stp/>
        <stp>BDP|14446400563422377981</stp>
        <tr r="G597" s="9"/>
      </tp>
      <tp t="s">
        <v>#N/A Requesting Data...1477051281</v>
        <stp/>
        <stp>BDP|13562184380056758163</stp>
        <tr r="G332" s="8"/>
      </tp>
      <tp t="s">
        <v>#N/A Requesting Data...3656709082</v>
        <stp/>
        <stp>BDP|14192836549216516316</stp>
        <tr r="D401" s="9"/>
      </tp>
      <tp t="s">
        <v>#N/A Requesting Data...2500751987</v>
        <stp/>
        <stp>BDP|13101540383413057098</stp>
        <tr r="D53" s="5"/>
        <tr r="E576" s="9"/>
      </tp>
      <tp t="s">
        <v>#N/A Requesting Data...3670093880</v>
        <stp/>
        <stp>BDP|14118891833765542710</stp>
        <tr r="F161" s="8"/>
      </tp>
      <tp t="s">
        <v>#N/A Requesting Data...3033037196</v>
        <stp/>
        <stp>BDP|12563561072125703890</stp>
        <tr r="E447" s="8"/>
      </tp>
      <tp t="s">
        <v>#N/A Requesting Data...1626158203</v>
        <stp/>
        <stp>BDP|15024960873272817424</stp>
        <tr r="E394" s="8"/>
      </tp>
      <tp t="s">
        <v>#N/A Requesting Data...1648656699</v>
        <stp/>
        <stp>BDP|17204563134138933464</stp>
        <tr r="E486" s="8"/>
      </tp>
      <tp t="s">
        <v>#N/A Requesting Data...2899660317</v>
        <stp/>
        <stp>BDP|17624654297236846334</stp>
        <tr r="E182" s="8"/>
      </tp>
      <tp t="s">
        <v>#N/A Requesting Data...1506460606</v>
        <stp/>
        <stp>BDP|15140647869568256009</stp>
        <tr r="E8" s="9"/>
      </tp>
      <tp t="s">
        <v>#N/A Requesting Data...1798768825</v>
        <stp/>
        <stp>BDP|12741740608028029059</stp>
        <tr r="D453" s="9"/>
      </tp>
      <tp t="s">
        <v>#N/A Requesting Data...2889362779</v>
        <stp/>
        <stp>BDP|12881102505217504967</stp>
        <tr r="F498" s="8"/>
      </tp>
      <tp t="s">
        <v>#N/A Requesting Data...1427576619</v>
        <stp/>
        <stp>BDP|11510278396902333590</stp>
        <tr r="G510" s="9"/>
      </tp>
      <tp t="s">
        <v>#N/A Requesting Data...2007872953</v>
        <stp/>
        <stp>BDP|17524278492619169801</stp>
        <tr r="F39" s="8"/>
      </tp>
      <tp t="s">
        <v>#N/A Requesting Data...3558657951</v>
        <stp/>
        <stp>BDP|12459740917599424028</stp>
        <tr r="D438" s="9"/>
      </tp>
      <tp t="s">
        <v>#N/A Requesting Data...4220758296</v>
        <stp/>
        <stp>BDP|17943516204967881850</stp>
        <tr r="D399" s="8"/>
      </tp>
      <tp t="s">
        <v>#N/A Requesting Data...1877559861</v>
        <stp/>
        <stp>BDP|17078864239453917277</stp>
        <tr r="D194" s="8"/>
      </tp>
      <tp t="s">
        <v>#N/A Requesting Data...2581252297</v>
        <stp/>
        <stp>BDP|12794613095404683447</stp>
        <tr r="E48" s="8"/>
      </tp>
      <tp t="s">
        <v>#N/A Requesting Data...2017252803</v>
        <stp/>
        <stp>BDP|17720625154001856883</stp>
        <tr r="E87" s="9"/>
      </tp>
      <tp t="s">
        <v>#N/A Requesting Data...1439141717</v>
        <stp/>
        <stp>BDP|13356850544896062421</stp>
        <tr r="F470" s="8"/>
      </tp>
      <tp t="s">
        <v>#N/A Requesting Data...4040404011</v>
        <stp/>
        <stp>BDP|12660470056088474639</stp>
        <tr r="F178" s="8"/>
      </tp>
      <tp t="s">
        <v>#N/A Requesting Data...3935620651</v>
        <stp/>
        <stp>BDP|15065108900030233925</stp>
        <tr r="F233" s="9"/>
      </tp>
      <tp t="s">
        <v>#N/A Requesting Data...3130379245</v>
        <stp/>
        <stp>BDP|17517916660743782637</stp>
        <tr r="D362" s="8"/>
      </tp>
      <tp t="s">
        <v>#N/A Requesting Data...3372967443</v>
        <stp/>
        <stp>BDP|13057187325538414599</stp>
        <tr r="D297" s="8"/>
      </tp>
      <tp t="s">
        <v>#N/A Requesting Data...2385103009</v>
        <stp/>
        <stp>BDP|18364702437103032248</stp>
        <tr r="E26" s="9"/>
      </tp>
      <tp t="s">
        <v>#N/A Requesting Data...4263436019</v>
        <stp/>
        <stp>BDP|15073964623112587109</stp>
        <tr r="G21" s="7"/>
      </tp>
      <tp t="s">
        <v>#N/A Requesting Data...3227206042</v>
        <stp/>
        <stp>BDP|17366025601933789970</stp>
        <tr r="F276" s="9"/>
      </tp>
      <tp t="s">
        <v>#N/A Requesting Data...2778939712</v>
        <stp/>
        <stp>BDP|12345733386289372955</stp>
        <tr r="G433" s="9"/>
      </tp>
      <tp t="s">
        <v>#N/A Requesting Data...1920977520</v>
        <stp/>
        <stp>BDP|15811441969533434910</stp>
        <tr r="G3" s="7"/>
      </tp>
      <tp t="s">
        <v>#N/A Requesting Data...3698438759</v>
        <stp/>
        <stp>BDP|13927800824765486198</stp>
        <tr r="D313" s="8"/>
      </tp>
      <tp t="s">
        <v>#N/A Requesting Data...2697443068</v>
        <stp/>
        <stp>BDP|14045933035232689136</stp>
        <tr r="G372" s="9"/>
      </tp>
      <tp t="s">
        <v>#N/A Requesting Data...2274468253</v>
        <stp/>
        <stp>BDP|18332284628287586256</stp>
        <tr r="G420" s="9"/>
      </tp>
      <tp t="s">
        <v>#N/A Requesting Data...2810786908</v>
        <stp/>
        <stp>BDP|17254127995466384456</stp>
        <tr r="E11" s="8"/>
        <tr r="D36" s="5"/>
      </tp>
      <tp t="s">
        <v>#N/A Requesting Data...2818207749</v>
        <stp/>
        <stp>BDP|18141545377860840795</stp>
        <tr r="E387" s="8"/>
      </tp>
      <tp t="s">
        <v>#N/A Requesting Data...2497267921</v>
        <stp/>
        <stp>BDP|13408430329609502181</stp>
        <tr r="G119" s="8"/>
      </tp>
      <tp t="s">
        <v>#N/A Requesting Data...3983152774</v>
        <stp/>
        <stp>BDP|13744141637549138566</stp>
        <tr r="E501" s="9"/>
      </tp>
      <tp t="s">
        <v>#N/A Requesting Data...2505819488</v>
        <stp/>
        <stp>BDP|11302831685748614402</stp>
        <tr r="D351" s="9"/>
      </tp>
      <tp t="s">
        <v>#N/A Requesting Data...2691090833</v>
        <stp/>
        <stp>BDP|16265952626529699951</stp>
        <tr r="G260" s="9"/>
      </tp>
      <tp t="s">
        <v>#N/A Requesting Data...2283268222</v>
        <stp/>
        <stp>BDP|12602810834955736165</stp>
        <tr r="D485" s="8"/>
      </tp>
      <tp t="s">
        <v>#N/A Requesting Data...3090003645</v>
        <stp/>
        <stp>BDP|14011668004298641762</stp>
        <tr r="G69" s="8"/>
      </tp>
      <tp t="s">
        <v>#N/A Requesting Data...3178357884</v>
        <stp/>
        <stp>BDP|12783979626730128454</stp>
        <tr r="F114" s="8"/>
      </tp>
      <tp t="s">
        <v>#N/A Requesting Data...2816114483</v>
        <stp/>
        <stp>BDP|16383551785444159208</stp>
        <tr r="F453" s="8"/>
      </tp>
      <tp t="s">
        <v>#N/A Requesting Data...2301894937</v>
        <stp/>
        <stp>BDP|10225854978653960141</stp>
        <tr r="F318" s="9"/>
      </tp>
      <tp t="s">
        <v>#N/A Requesting Data...2688597059</v>
        <stp/>
        <stp>BDP|18293971354540532968</stp>
        <tr r="C17" s="7"/>
      </tp>
      <tp t="s">
        <v>#N/A Requesting Data...3420809568</v>
        <stp/>
        <stp>BDP|15562459831517525811</stp>
        <tr r="D461" s="9"/>
      </tp>
      <tp t="s">
        <v>#N/A Requesting Data...2346639611</v>
        <stp/>
        <stp>BDP|14086452080326571351</stp>
        <tr r="G216" s="9"/>
      </tp>
      <tp t="s">
        <v>#N/A Requesting Data...3452577682</v>
        <stp/>
        <stp>BDP|15186652118629149686</stp>
        <tr r="G313" s="9"/>
      </tp>
      <tp t="s">
        <v>#N/A Requesting Data...3452540408</v>
        <stp/>
        <stp>BDP|14697596107808970441</stp>
        <tr r="G374" s="8"/>
      </tp>
      <tp t="s">
        <v>#N/A Requesting Data...4128966361</v>
        <stp/>
        <stp>BDP|18043167553771941091</stp>
        <tr r="F32" s="8"/>
      </tp>
      <tp t="s">
        <v>#N/A Requesting Data...2270770141</v>
        <stp/>
        <stp>BDP|18438519766574124278</stp>
        <tr r="G251" s="9"/>
      </tp>
      <tp t="s">
        <v>#N/A Requesting Data...3888918968</v>
        <stp/>
        <stp>BDP|14923080132528547236</stp>
        <tr r="F421" s="8"/>
      </tp>
      <tp t="s">
        <v>#N/A Requesting Data...2450780284</v>
        <stp/>
        <stp>BDP|11926423899382626314</stp>
        <tr r="D453" s="8"/>
      </tp>
      <tp t="s">
        <v>#N/A Requesting Data...3654361746</v>
        <stp/>
        <stp>BDP|10576262074489029138</stp>
        <tr r="E430" s="8"/>
      </tp>
      <tp t="s">
        <v>#N/A Requesting Data...2838630494</v>
        <stp/>
        <stp>BDP|14913409079469046341</stp>
        <tr r="G186" s="8"/>
      </tp>
      <tp t="s">
        <v>#N/A Requesting Data...1545927572</v>
        <stp/>
        <stp>BDP|12408921533750206539</stp>
        <tr r="E68" s="8"/>
      </tp>
      <tp t="s">
        <v>#N/A Requesting Data...1446350610</v>
        <stp/>
        <stp>BDP|13072918109206500192</stp>
        <tr r="F552" s="9"/>
      </tp>
      <tp t="s">
        <v>#N/A Requesting Data...2418999021</v>
        <stp/>
        <stp>BDP|14130814404996213723</stp>
        <tr r="G47" s="9"/>
      </tp>
      <tp t="s">
        <v>#N/A Requesting Data...3634361664</v>
        <stp/>
        <stp>BDP|16331084279224529834</stp>
        <tr r="G88" s="8"/>
      </tp>
      <tp t="s">
        <v>#N/A Requesting Data...2149227516</v>
        <stp/>
        <stp>BDP|10496225122259945499</stp>
        <tr r="D153" s="8"/>
      </tp>
      <tp t="s">
        <v>#N/A Requesting Data...3259912847</v>
        <stp/>
        <stp>BDP|11508441407110150832</stp>
        <tr r="F254" s="8"/>
      </tp>
      <tp t="s">
        <v>#N/A Requesting Data...4245135151</v>
        <stp/>
        <stp>BDP|12805635128653521826</stp>
        <tr r="D353" s="9"/>
      </tp>
      <tp t="s">
        <v>#N/A Requesting Data...2035306530</v>
        <stp/>
        <stp>BDP|15072051303388425063</stp>
        <tr r="F126" s="8"/>
      </tp>
      <tp t="s">
        <v>#N/A Requesting Data...2555809050</v>
        <stp/>
        <stp>BDP|13430876434025379038</stp>
        <tr r="D61" s="8"/>
      </tp>
      <tp t="s">
        <v>#N/A Requesting Data...3868320277</v>
        <stp/>
        <stp>BDP|14652777192054203368</stp>
        <tr r="D363" s="9"/>
      </tp>
      <tp t="s">
        <v>#N/A Requesting Data...1448188595</v>
        <stp/>
        <stp>BDP|13249186098632596402</stp>
        <tr r="F423" s="8"/>
      </tp>
      <tp t="s">
        <v>#N/A Requesting Data...2345663233</v>
        <stp/>
        <stp>BDP|12544889528820750553</stp>
        <tr r="F211" s="9"/>
      </tp>
      <tp t="s">
        <v>#N/A Requesting Data...4249772941</v>
        <stp/>
        <stp>BDP|11140010031416154977</stp>
        <tr r="F438" s="9"/>
      </tp>
      <tp t="s">
        <v>#N/A Requesting Data...2633758066</v>
        <stp/>
        <stp>BDP|15029631385881339728</stp>
        <tr r="G438" s="9"/>
      </tp>
      <tp t="s">
        <v>#N/A Requesting Data...1798453716</v>
        <stp/>
        <stp>BDP|11977826469223769121</stp>
        <tr r="E313" s="8"/>
      </tp>
      <tp t="s">
        <v>#N/A Requesting Data...3992140408</v>
        <stp/>
        <stp>BDP|17768843815760402349</stp>
        <tr r="D30" s="9"/>
      </tp>
      <tp t="s">
        <v>#N/A Requesting Data...3042287244</v>
        <stp/>
        <stp>BDP|11689357595985946399</stp>
        <tr r="F457" s="8"/>
      </tp>
      <tp t="s">
        <v>#N/A Requesting Data...2118887777</v>
        <stp/>
        <stp>BDP|17323932831136685613</stp>
        <tr r="D350" s="9"/>
      </tp>
      <tp t="s">
        <v>#N/A Requesting Data...4025265604</v>
        <stp/>
        <stp>BDP|17245571250849439374</stp>
        <tr r="F442" s="8"/>
      </tp>
      <tp t="s">
        <v>#N/A Requesting Data...1514224589</v>
        <stp/>
        <stp>BDP|13845882342821374374</stp>
        <tr r="D5" s="8"/>
        <tr r="C30" s="5"/>
      </tp>
      <tp t="s">
        <v>#N/A Requesting Data...3477343897</v>
        <stp/>
        <stp>BDP|12719600348804012994</stp>
        <tr r="D444" s="9"/>
      </tp>
      <tp t="s">
        <v>#N/A Requesting Data...2084595597</v>
        <stp/>
        <stp>BDP|15331100931659633327</stp>
        <tr r="F399" s="9"/>
      </tp>
      <tp t="s">
        <v>#N/A Requesting Data...1759577378</v>
        <stp/>
        <stp>BDP|13864801957840989307</stp>
        <tr r="D585" s="9"/>
      </tp>
      <tp t="s">
        <v>#N/A Requesting Data...2316313310</v>
        <stp/>
        <stp>BDP|10556525480230558042</stp>
        <tr r="D538" s="9"/>
      </tp>
      <tp t="s">
        <v>#N/A Requesting Data...3183728632</v>
        <stp/>
        <stp>BDP|17376830557828657085</stp>
        <tr r="E348" s="9"/>
      </tp>
      <tp t="s">
        <v>#N/A Requesting Data...3496473577</v>
        <stp/>
        <stp>BDP|11935718992538165526</stp>
        <tr r="E298" s="9"/>
      </tp>
      <tp t="s">
        <v>#N/A Requesting Data...3200298435</v>
        <stp/>
        <stp>BDP|11928341026547191532</stp>
        <tr r="C3" s="6"/>
      </tp>
      <tp t="s">
        <v>#N/A Requesting Data...2497165262</v>
        <stp/>
        <stp>BDP|13902120522761009304</stp>
        <tr r="F133" s="8"/>
      </tp>
      <tp t="s">
        <v>#N/A Requesting Data...3291664406</v>
        <stp/>
        <stp>BDP|11452335195109270094</stp>
        <tr r="D218" s="8"/>
      </tp>
      <tp t="s">
        <v>#N/A Requesting Data...2398476225</v>
        <stp/>
        <stp>BDP|14227151635052332687</stp>
        <tr r="G501" s="9"/>
      </tp>
      <tp t="s">
        <v>#N/A Requesting Data...3835911450</v>
        <stp/>
        <stp>BDP|13245060559364267067</stp>
        <tr r="G309" s="8"/>
      </tp>
      <tp t="s">
        <v>#N/A Requesting Data...3055063561</v>
        <stp/>
        <stp>BDP|11687083648482982563</stp>
        <tr r="E240" s="8"/>
        <tr r="D13" s="5"/>
      </tp>
      <tp t="s">
        <v>#N/A Requesting Data...3800232248</v>
        <stp/>
        <stp>BDP|11906322120037338508</stp>
        <tr r="E482" s="9"/>
      </tp>
      <tp t="s">
        <v>#N/A Requesting Data...2159397738</v>
        <stp/>
        <stp>BDP|14149482222615287518</stp>
        <tr r="G64" s="9"/>
      </tp>
      <tp t="s">
        <v>#N/A Requesting Data...2222368157</v>
        <stp/>
        <stp>BDP|14519802617517860820</stp>
        <tr r="D395" s="9"/>
      </tp>
      <tp t="s">
        <v>#N/A Requesting Data...2887549904</v>
        <stp/>
        <stp>BDP|13042471720313749485</stp>
        <tr r="E12" s="5"/>
        <tr r="F312" s="9"/>
      </tp>
      <tp t="s">
        <v>#N/A Requesting Data...2880996440</v>
        <stp/>
        <stp>BDP|18177422247603468982</stp>
        <tr r="D68" s="9"/>
      </tp>
      <tp t="s">
        <v>#N/A Requesting Data...3929034591</v>
        <stp/>
        <stp>BDP|15722781100488617811</stp>
        <tr r="E586" s="9"/>
      </tp>
      <tp t="s">
        <v>#N/A Requesting Data...3049322621</v>
        <stp/>
        <stp>BDP|15680691383320178966</stp>
        <tr r="E62" s="5"/>
        <tr r="F146" s="9"/>
      </tp>
      <tp t="s">
        <v>#N/A Requesting Data...4024816402</v>
        <stp/>
        <stp>BDP|14759947105976565986</stp>
        <tr r="G464" s="8"/>
      </tp>
      <tp t="s">
        <v>#N/A Requesting Data...2198946717</v>
        <stp/>
        <stp>BDP|12629379534309855962</stp>
        <tr r="D305" s="9"/>
      </tp>
      <tp t="s">
        <v>#N/A Requesting Data...1556228910</v>
        <stp/>
        <stp>BDP|14953463675976395328</stp>
        <tr r="E87" s="8"/>
      </tp>
      <tp t="s">
        <v>#N/A Requesting Data...3071050596</v>
        <stp/>
        <stp>BDP|12600616085777808912</stp>
        <tr r="F3" s="8"/>
      </tp>
      <tp t="s">
        <v>#N/A Requesting Data...4093414669</v>
        <stp/>
        <stp>BDP|14445267069444409644</stp>
        <tr r="F126" s="9"/>
      </tp>
      <tp t="s">
        <v>#N/A Requesting Data...3742723458</v>
        <stp/>
        <stp>BDP|11014651573875891750</stp>
        <tr r="D504" s="9"/>
      </tp>
      <tp t="s">
        <v>#N/A Requesting Data...3737434811</v>
        <stp/>
        <stp>BDP|13544422528141238663</stp>
        <tr r="F246" s="8"/>
      </tp>
      <tp t="s">
        <v>#N/A Requesting Data...4228324435</v>
        <stp/>
        <stp>BDP|17066513781081305982</stp>
        <tr r="F528" s="9"/>
      </tp>
      <tp t="s">
        <v>#N/A Requesting Data...3095671842</v>
        <stp/>
        <stp>BDP|16247142013094905071</stp>
        <tr r="D32" s="5"/>
        <tr r="E327" s="9"/>
      </tp>
      <tp t="s">
        <v>#N/A Requesting Data...1603213032</v>
        <stp/>
        <stp>BDP|12905971467587041824</stp>
        <tr r="F519" s="9"/>
      </tp>
      <tp t="s">
        <v>#N/A Requesting Data...3258371380</v>
        <stp/>
        <stp>BDP|11003434209280874788</stp>
        <tr r="G192" s="9"/>
      </tp>
      <tp t="s">
        <v>#N/A Requesting Data...2895598761</v>
        <stp/>
        <stp>BDP|18307827827570880049</stp>
        <tr r="C16" s="5"/>
        <tr r="D245" s="9"/>
      </tp>
      <tp t="s">
        <v>#N/A Requesting Data...3365860695</v>
        <stp/>
        <stp>BDP|14165493952727065006</stp>
        <tr r="E573" s="9"/>
      </tp>
      <tp t="s">
        <v>#N/A Requesting Data...4097137194</v>
        <stp/>
        <stp>BDP|16436491949644829066</stp>
        <tr r="E504" s="9"/>
      </tp>
      <tp t="s">
        <v>#N/A Requesting Data...1571094121</v>
        <stp/>
        <stp>BDP|15697267269040014338</stp>
        <tr r="D132" s="9"/>
      </tp>
      <tp t="s">
        <v>#N/A Requesting Data...4035902664</v>
        <stp/>
        <stp>BDP|10956766734071059710</stp>
        <tr r="D24" s="9"/>
      </tp>
      <tp t="s">
        <v>#N/A Requesting Data...2954429711</v>
        <stp/>
        <stp>BDP|18116786721016243906</stp>
        <tr r="G190" s="9"/>
      </tp>
      <tp t="s">
        <v>#N/A Requesting Data...2073485573</v>
        <stp/>
        <stp>BDP|10619585035565046111</stp>
        <tr r="E91" s="9"/>
      </tp>
      <tp t="s">
        <v>#N/A Requesting Data...1592461397</v>
        <stp/>
        <stp>BDP|16024899380351306570</stp>
        <tr r="C44" s="5"/>
        <tr r="D415" s="9"/>
      </tp>
      <tp t="s">
        <v>#N/A Requesting Data...2103231556</v>
        <stp/>
        <stp>BDP|15081818629425595805</stp>
        <tr r="G14" s="9"/>
      </tp>
      <tp t="s">
        <v>#N/A Requesting Data...3564138187</v>
        <stp/>
        <stp>BDP|12118809130668979357</stp>
        <tr r="F395" s="9"/>
      </tp>
      <tp t="s">
        <v>#N/A Requesting Data...3350342635</v>
        <stp/>
        <stp>BDP|11225294481411174868</stp>
        <tr r="G5" s="7"/>
      </tp>
      <tp t="s">
        <v>#N/A Requesting Data...2181302217</v>
        <stp/>
        <stp>BDP|10268013816996069586</stp>
        <tr r="F111" s="9"/>
      </tp>
      <tp t="s">
        <v>#N/A Requesting Data...2139457601</v>
        <stp/>
        <stp>BDP|13828535434483248404</stp>
        <tr r="G478" s="8"/>
      </tp>
      <tp t="s">
        <v>#N/A Requesting Data...2127612754</v>
        <stp/>
        <stp>BDP|13454074009217430633</stp>
        <tr r="D317" s="8"/>
      </tp>
      <tp t="s">
        <v>#N/A Requesting Data...2722999785</v>
        <stp/>
        <stp>BDP|13811101728795468790</stp>
        <tr r="E478" s="9"/>
      </tp>
      <tp t="s">
        <v>#N/A Requesting Data...3099067383</v>
        <stp/>
        <stp>BDP|15106772062172041497</stp>
        <tr r="G412" s="8"/>
      </tp>
      <tp t="s">
        <v>#N/A Requesting Data...3372567600</v>
        <stp/>
        <stp>BDP|16491441923393932178</stp>
        <tr r="D385" s="8"/>
      </tp>
      <tp t="s">
        <v>#N/A Requesting Data...2439554123</v>
        <stp/>
        <stp>BDP|11733069617272266099</stp>
        <tr r="F312" s="8"/>
      </tp>
      <tp t="s">
        <v>#N/A Requesting Data...4026845894</v>
        <stp/>
        <stp>BDP|12673210159216404173</stp>
        <tr r="E5" s="7"/>
      </tp>
      <tp t="s">
        <v>#N/A Requesting Data...2449306356</v>
        <stp/>
        <stp>BDP|11615864059167046944</stp>
        <tr r="D554" s="9"/>
      </tp>
      <tp t="s">
        <v>#N/A Requesting Data...3752841467</v>
        <stp/>
        <stp>BDP|16596666633440421182</stp>
        <tr r="D432" s="9"/>
      </tp>
      <tp t="s">
        <v>#N/A Requesting Data...4127025484</v>
        <stp/>
        <stp>BDP|12365538304016176393</stp>
        <tr r="F31" s="9"/>
      </tp>
      <tp t="s">
        <v>#N/A Requesting Data...1578682657</v>
        <stp/>
        <stp>BDP|10143953416742688887</stp>
        <tr r="F452" s="8"/>
      </tp>
      <tp t="s">
        <v>#N/A Requesting Data...3186238046</v>
        <stp/>
        <stp>BDP|16138293600596702036</stp>
        <tr r="F467" s="9"/>
      </tp>
      <tp t="s">
        <v>#N/A Requesting Data...2326004209</v>
        <stp/>
        <stp>BDP|16172332134644844026</stp>
        <tr r="E111" s="9"/>
      </tp>
      <tp t="s">
        <v>#N/A Requesting Data...3681168272</v>
        <stp/>
        <stp>BDP|12670680093779637674</stp>
        <tr r="D487" s="8"/>
      </tp>
      <tp t="s">
        <v>#N/A Requesting Data...1584700807</v>
        <stp/>
        <stp>BDP|16073487645810983484</stp>
        <tr r="E334" s="9"/>
      </tp>
      <tp t="s">
        <v>#N/A Requesting Data...2712426594</v>
        <stp/>
        <stp>BDP|14933214952137344669</stp>
        <tr r="E438" s="9"/>
      </tp>
      <tp t="s">
        <v>#N/A Requesting Data...3359668443</v>
        <stp/>
        <stp>BDP|11393116718482128142</stp>
        <tr r="D494" s="8"/>
      </tp>
      <tp t="s">
        <v>#N/A Requesting Data...2398368406</v>
        <stp/>
        <stp>BDP|17353233447154184796</stp>
        <tr r="F288" s="9"/>
      </tp>
      <tp t="s">
        <v>#N/A Requesting Data...2575736684</v>
        <stp/>
        <stp>BDP|14902167990178405648</stp>
        <tr r="F261" s="8"/>
      </tp>
      <tp t="s">
        <v>#N/A Requesting Data...2236267150</v>
        <stp/>
        <stp>BDP|14415425559803165419</stp>
        <tr r="G125" s="9"/>
      </tp>
      <tp t="s">
        <v>#N/A Requesting Data...3735669948</v>
        <stp/>
        <stp>BDP|10575946811102855874</stp>
        <tr r="E200" s="9"/>
      </tp>
      <tp t="s">
        <v>#N/A Requesting Data...1890249937</v>
        <stp/>
        <stp>BDP|18303336215770890828</stp>
        <tr r="G571" s="9"/>
      </tp>
      <tp t="s">
        <v>#N/A Requesting Data...2608510850</v>
        <stp/>
        <stp>BDP|14990320564274074709</stp>
        <tr r="F187" s="8"/>
      </tp>
      <tp t="s">
        <v>#N/A Requesting Data...2990880737</v>
        <stp/>
        <stp>BDP|14919298369507180570</stp>
        <tr r="E53" s="5"/>
        <tr r="F576" s="9"/>
      </tp>
      <tp t="s">
        <v>#N/A Requesting Data...3968113870</v>
        <stp/>
        <stp>BDP|14505567279022769638</stp>
        <tr r="F5" s="7"/>
      </tp>
      <tp t="s">
        <v>#N/A Requesting Data...1960777437</v>
        <stp/>
        <stp>BDP|18124468048418291238</stp>
        <tr r="F142" s="9"/>
      </tp>
      <tp t="s">
        <v>#N/A Requesting Data...1600008372</v>
        <stp/>
        <stp>BDP|15215177774219734889</stp>
        <tr r="G518" s="9"/>
      </tp>
      <tp t="s">
        <v>#N/A Requesting Data...2033174823</v>
        <stp/>
        <stp>BDP|11501401260032993324</stp>
        <tr r="F69" s="9"/>
      </tp>
      <tp t="s">
        <v>#N/A Requesting Data...1709263187</v>
        <stp/>
        <stp>BDP|11734785106091358540</stp>
        <tr r="D424" s="9"/>
      </tp>
      <tp t="s">
        <v>#N/A Requesting Data...3244255383</v>
        <stp/>
        <stp>BDP|15824045476411448107</stp>
        <tr r="E518" s="9"/>
      </tp>
      <tp t="s">
        <v>#N/A Requesting Data...2675427311</v>
        <stp/>
        <stp>BDP|12956052524391523331</stp>
        <tr r="E258" s="9"/>
      </tp>
      <tp t="s">
        <v>#N/A Requesting Data...2356681815</v>
        <stp/>
        <stp>BDP|17374690959804468261</stp>
        <tr r="F233" s="8"/>
      </tp>
      <tp t="s">
        <v>#N/A Requesting Data...2114607002</v>
        <stp/>
        <stp>BDP|17394601510064369613</stp>
        <tr r="F131" s="9"/>
      </tp>
      <tp t="s">
        <v>#N/A Requesting Data...2287309384</v>
        <stp/>
        <stp>BDP|12255507617703313779</stp>
        <tr r="F138" s="8"/>
      </tp>
      <tp t="s">
        <v>#N/A Requesting Data...4268972892</v>
        <stp/>
        <stp>BDP|16975721843630173784</stp>
        <tr r="G391" s="8"/>
      </tp>
      <tp t="s">
        <v>#N/A Requesting Data...3499698032</v>
        <stp/>
        <stp>BDP|11379158153234554319</stp>
        <tr r="D68" s="5"/>
        <tr r="E114" s="9"/>
      </tp>
      <tp t="s">
        <v>#N/A Requesting Data...3378797604</v>
        <stp/>
        <stp>BDP|12437326010333206157</stp>
        <tr r="E399" s="9"/>
      </tp>
      <tp t="s">
        <v>#N/A Requesting Data...3562791595</v>
        <stp/>
        <stp>BDP|12648027909082978254</stp>
        <tr r="E370" s="9"/>
      </tp>
      <tp t="s">
        <v>#N/A Requesting Data...3727329451</v>
        <stp/>
        <stp>BDP|12823174828250743317</stp>
        <tr r="E392" s="8"/>
      </tp>
      <tp t="s">
        <v>#N/A Requesting Data...2627331628</v>
        <stp/>
        <stp>BDP|13250256715672250015</stp>
        <tr r="E172" s="8"/>
      </tp>
      <tp t="s">
        <v>#N/A Requesting Data...2242648587</v>
        <stp/>
        <stp>BDP|13940092155802683623</stp>
        <tr r="G126" s="9"/>
      </tp>
      <tp t="s">
        <v>#N/A Requesting Data...2991915703</v>
        <stp/>
        <stp>BDP|11427252815472098259</stp>
        <tr r="F361" s="8"/>
      </tp>
      <tp t="s">
        <v>#N/A Requesting Data...3750738416</v>
        <stp/>
        <stp>BDP|12700651776456180749</stp>
        <tr r="C2" s="6"/>
      </tp>
      <tp t="s">
        <v>#N/A Requesting Data...2436099331</v>
        <stp/>
        <stp>BDP|11822720324877612180</stp>
        <tr r="F434" s="9"/>
      </tp>
      <tp t="s">
        <v>#N/A Requesting Data...4221315797</v>
        <stp/>
        <stp>BDP|16006644628540823049</stp>
        <tr r="E507" s="9"/>
      </tp>
      <tp t="s">
        <v>#N/A Requesting Data...3879728371</v>
        <stp/>
        <stp>BDP|17959009148493672271</stp>
        <tr r="D156" s="8"/>
      </tp>
      <tp t="s">
        <v>#N/A Requesting Data...2202842733</v>
        <stp/>
        <stp>BDP|12260151367856539151</stp>
        <tr r="G525" s="9"/>
      </tp>
      <tp t="s">
        <v>#N/A Requesting Data...2394912968</v>
        <stp/>
        <stp>BDP|16865396037356799217</stp>
        <tr r="D422" s="9"/>
      </tp>
      <tp t="s">
        <v>#N/A Requesting Data...1578957588</v>
        <stp/>
        <stp>BDP|10860966793161956346</stp>
        <tr r="G369" s="8"/>
      </tp>
      <tp t="s">
        <v>#N/A Requesting Data...4285814042</v>
        <stp/>
        <stp>BDP|10674361335286103445</stp>
        <tr r="F77" s="8"/>
      </tp>
      <tp t="s">
        <v>#N/A Requesting Data...2863463876</v>
        <stp/>
        <stp>BDP|17211153663772034047</stp>
        <tr r="F260" s="9"/>
      </tp>
      <tp t="s">
        <v>#N/A Requesting Data...2617516850</v>
        <stp/>
        <stp>BDP|12303129403420543178</stp>
        <tr r="D292" s="9"/>
      </tp>
      <tp t="s">
        <v>#N/A Requesting Data...3687821707</v>
        <stp/>
        <stp>BDP|11721589178761689012</stp>
        <tr r="F181" s="8"/>
      </tp>
      <tp t="s">
        <v>#N/A Requesting Data...4090236729</v>
        <stp/>
        <stp>BDP|10654082521065921563</stp>
        <tr r="E281" s="9"/>
      </tp>
      <tp t="s">
        <v>#N/A Requesting Data...3092230883</v>
        <stp/>
        <stp>BDP|16211811692565479068</stp>
        <tr r="D488" s="9"/>
      </tp>
      <tp t="s">
        <v>#N/A Requesting Data...4115075301</v>
        <stp/>
        <stp>BDP|13665480602966834376</stp>
        <tr r="E21" s="7"/>
      </tp>
      <tp t="s">
        <v>#N/A Requesting Data...1777143042</v>
        <stp/>
        <stp>BDP|13992666128396121357</stp>
        <tr r="E59" s="9"/>
      </tp>
      <tp t="s">
        <v>#N/A Requesting Data...2766094570</v>
        <stp/>
        <stp>BDP|13494713271671520027</stp>
        <tr r="G199" s="9"/>
      </tp>
      <tp t="s">
        <v>#N/A Requesting Data...3202858782</v>
        <stp/>
        <stp>BDP|12962778248315733626</stp>
        <tr r="G93" s="8"/>
      </tp>
      <tp t="s">
        <v>#N/A Requesting Data...3969723758</v>
        <stp/>
        <stp>BDP|13251834298473246389</stp>
        <tr r="G448" s="9"/>
      </tp>
      <tp t="s">
        <v>#N/A Requesting Data...2496841277</v>
        <stp/>
        <stp>BDP|11306906055176087950</stp>
        <tr r="D224" s="9"/>
      </tp>
      <tp t="s">
        <v>#N/A Requesting Data...2506826888</v>
        <stp/>
        <stp>BDP|10046224826997658512</stp>
        <tr r="F158" s="8"/>
        <tr r="E19" s="5"/>
      </tp>
      <tp t="s">
        <v>#N/A Requesting Data...1824637910</v>
        <stp/>
        <stp>BDP|12259048306662005236</stp>
        <tr r="F446" s="9"/>
      </tp>
      <tp t="s">
        <v>#N/A Requesting Data...2032761970</v>
        <stp/>
        <stp>BDP|11543167501615848792</stp>
        <tr r="E410" s="8"/>
        <tr r="D28" s="5"/>
      </tp>
      <tp t="s">
        <v>#N/A Requesting Data...1716834947</v>
        <stp/>
        <stp>BDP|16773123665431555266</stp>
        <tr r="D247" s="8"/>
      </tp>
      <tp t="s">
        <v>#N/A Requesting Data...2424240431</v>
        <stp/>
        <stp>BDP|10622950526261005862</stp>
        <tr r="G122" s="8"/>
      </tp>
      <tp t="s">
        <v>#N/A Requesting Data...4213204343</v>
        <stp/>
        <stp>BDP|15364508425096097656</stp>
        <tr r="D24" s="5"/>
        <tr r="E301" s="9"/>
      </tp>
      <tp t="s">
        <v>#N/A Requesting Data...4081340427</v>
        <stp/>
        <stp>BDP|17863736979706245335</stp>
        <tr r="G458" s="8"/>
      </tp>
      <tp t="s">
        <v>#N/A Requesting Data...2162918318</v>
        <stp/>
        <stp>BDP|10228927191712202004</stp>
        <tr r="G317" s="8"/>
      </tp>
      <tp t="s">
        <v>#N/A Requesting Data...2453365393</v>
        <stp/>
        <stp>BDP|13630343872967449278</stp>
        <tr r="E34" s="8"/>
      </tp>
      <tp t="s">
        <v>#N/A Requesting Data...2171365112</v>
        <stp/>
        <stp>BDP|14925781002166878781</stp>
        <tr r="D350" s="8"/>
        <tr r="C25" s="5"/>
      </tp>
      <tp t="s">
        <v>#N/A Requesting Data...3902643480</v>
        <stp/>
        <stp>BDP|10214950116169544370</stp>
        <tr r="E387" s="9"/>
      </tp>
      <tp t="s">
        <v>#N/A Requesting Data...2601422630</v>
        <stp/>
        <stp>BDP|13991228528400353134</stp>
        <tr r="D24" s="8"/>
      </tp>
      <tp t="s">
        <v>#N/A Requesting Data...2554680092</v>
        <stp/>
        <stp>BDP|12804145687538042180</stp>
        <tr r="E216" s="9"/>
      </tp>
      <tp t="s">
        <v>#N/A Requesting Data...3903166425</v>
        <stp/>
        <stp>BDP|15705153223274113028</stp>
        <tr r="F110" s="8"/>
      </tp>
      <tp t="s">
        <v>#N/A Requesting Data...2168161283</v>
        <stp/>
        <stp>BDP|16253679343790408605</stp>
        <tr r="D470" s="9"/>
      </tp>
      <tp t="s">
        <v>#N/A Requesting Data...3767183863</v>
        <stp/>
        <stp>BDP|17917744524526287695</stp>
        <tr r="D63" s="8"/>
      </tp>
      <tp t="s">
        <v>#N/A Requesting Data...3735650719</v>
        <stp/>
        <stp>BDP|11183330740041377533</stp>
        <tr r="D515" s="9"/>
      </tp>
      <tp t="s">
        <v>#N/A Requesting Data...2385293462</v>
        <stp/>
        <stp>BDP|17845145148552258241</stp>
        <tr r="G416" s="8"/>
      </tp>
      <tp t="s">
        <v>#N/A Requesting Data...3055100280</v>
        <stp/>
        <stp>BDP|15145520302092311002</stp>
        <tr r="D238" s="8"/>
      </tp>
      <tp t="s">
        <v>#N/A Requesting Data...2168826240</v>
        <stp/>
        <stp>BDP|10594266847926776216</stp>
        <tr r="D114" s="8"/>
      </tp>
      <tp t="s">
        <v>#N/A Requesting Data...4039624078</v>
        <stp/>
        <stp>BDP|15836574179036037343</stp>
        <tr r="G336" s="9"/>
      </tp>
      <tp t="s">
        <v>#N/A Requesting Data...3436216745</v>
        <stp/>
        <stp>BDP|13248126366081457701</stp>
        <tr r="E2" s="5"/>
        <tr r="F530" s="9"/>
      </tp>
      <tp t="s">
        <v>#N/A Requesting Data...3703931179</v>
        <stp/>
        <stp>BDP|16214315053433412164</stp>
        <tr r="E23" s="9"/>
      </tp>
      <tp t="s">
        <v>#N/A Requesting Data...4284402747</v>
        <stp/>
        <stp>BDP|15920498655722012404</stp>
        <tr r="F274" s="8"/>
      </tp>
      <tp t="s">
        <v>#N/A Requesting Data...2072662901</v>
        <stp/>
        <stp>BDP|12764876973598712719</stp>
        <tr r="D435" s="9"/>
      </tp>
      <tp t="s">
        <v>#N/A Requesting Data...2212385677</v>
        <stp/>
        <stp>BDP|17177536126945827798</stp>
        <tr r="G364" s="9"/>
      </tp>
      <tp t="s">
        <v>#N/A Requesting Data...3174938522</v>
        <stp/>
        <stp>BDP|13520550992258051570</stp>
        <tr r="G189" s="9"/>
      </tp>
      <tp t="s">
        <v>#N/A Requesting Data...2283263104</v>
        <stp/>
        <stp>BDP|10277263651040229523</stp>
        <tr r="E276" s="9"/>
      </tp>
      <tp t="s">
        <v>#N/A Requesting Data...2726404951</v>
        <stp/>
        <stp>BDP|17532578270762219558</stp>
        <tr r="E63" s="9"/>
      </tp>
      <tp t="s">
        <v>#N/A Requesting Data...2185446638</v>
        <stp/>
        <stp>BDP|16387091322016841059</stp>
        <tr r="D268" s="9"/>
      </tp>
      <tp t="s">
        <v>#N/A Requesting Data...2731006718</v>
        <stp/>
        <stp>BDP|12568589968762267131</stp>
        <tr r="D501" s="8"/>
      </tp>
      <tp t="s">
        <v>#N/A Requesting Data...3061353344</v>
        <stp/>
        <stp>BDP|11983545628190951487</stp>
        <tr r="F497" s="9"/>
      </tp>
      <tp t="s">
        <v>#N/A Requesting Data...1661043694</v>
        <stp/>
        <stp>BDP|11754929590281042214</stp>
        <tr r="E265" s="9"/>
      </tp>
      <tp t="s">
        <v>#N/A Requesting Data...2720487324</v>
        <stp/>
        <stp>BDP|17132041001094186118</stp>
        <tr r="E490" s="8"/>
      </tp>
      <tp t="s">
        <v>#N/A Requesting Data...3089945043</v>
        <stp/>
        <stp>BDP|13756669574202956289</stp>
        <tr r="D290" s="8"/>
      </tp>
      <tp t="s">
        <v>#N/A Requesting Data...1644988023</v>
        <stp/>
        <stp>BDP|15819898054249329329</stp>
        <tr r="G37" s="9"/>
      </tp>
      <tp t="s">
        <v>#N/A Requesting Data...1718530606</v>
        <stp/>
        <stp>BDP|10218350550990079438</stp>
        <tr r="G492" s="9"/>
      </tp>
      <tp t="s">
        <v>#N/A Requesting Data...2291537361</v>
        <stp/>
        <stp>BDP|11124477350844726658</stp>
        <tr r="E453" s="9"/>
      </tp>
      <tp t="s">
        <v>#N/A Requesting Data...4120427047</v>
        <stp/>
        <stp>BDP|17919752573710224592</stp>
        <tr r="E209" s="9"/>
      </tp>
      <tp t="s">
        <v>#N/A Requesting Data...1803801895</v>
        <stp/>
        <stp>BDP|15885056758262303028</stp>
        <tr r="F188" s="9"/>
      </tp>
      <tp t="s">
        <v>#N/A Requesting Data...1796898789</v>
        <stp/>
        <stp>BDP|15875238509243134641</stp>
        <tr r="D108" s="9"/>
      </tp>
      <tp t="s">
        <v>#N/A Requesting Data...3125468190</v>
        <stp/>
        <stp>BDP|10784032515245069663</stp>
        <tr r="G400" s="9"/>
      </tp>
      <tp t="s">
        <v>#N/A Requesting Data...1841877550</v>
        <stp/>
        <stp>BDP|11467049207237043405</stp>
        <tr r="F351" s="8"/>
      </tp>
      <tp t="s">
        <v>#N/A Requesting Data...4077693869</v>
        <stp/>
        <stp>BDP|12955703869000358140</stp>
        <tr r="D437" s="9"/>
      </tp>
      <tp t="s">
        <v>#N/A Requesting Data...4156136337</v>
        <stp/>
        <stp>BDP|15328502915967697473</stp>
        <tr r="E593" s="9"/>
      </tp>
      <tp t="s">
        <v>#N/A Requesting Data...2650225630</v>
        <stp/>
        <stp>BDP|13926939581721987156</stp>
        <tr r="E432" s="9"/>
      </tp>
      <tp t="s">
        <v>#N/A Requesting Data...3865564425</v>
        <stp/>
        <stp>BDP|17794106935593794422</stp>
        <tr r="F405" s="8"/>
      </tp>
      <tp t="s">
        <v>#N/A Requesting Data...3634564926</v>
        <stp/>
        <stp>BDP|16328370628524252195</stp>
        <tr r="E386" s="9"/>
      </tp>
      <tp t="s">
        <v>#N/A Requesting Data...3558576088</v>
        <stp/>
        <stp>BDP|12979037473980705782</stp>
        <tr r="F62" s="9"/>
      </tp>
      <tp t="s">
        <v>#N/A Requesting Data...2964892123</v>
        <stp/>
        <stp>BDP|17722325628295852139</stp>
        <tr r="D156" s="9"/>
      </tp>
      <tp t="s">
        <v>#N/A Requesting Data...1873065712</v>
        <stp/>
        <stp>BDP|13791662861622750310</stp>
        <tr r="F284" s="9"/>
      </tp>
      <tp t="s">
        <v>#N/A Requesting Data...1663434423</v>
        <stp/>
        <stp>BDP|10170666621951165716</stp>
        <tr r="F228" s="8"/>
      </tp>
      <tp t="s">
        <v>#N/A Requesting Data...2491979309</v>
        <stp/>
        <stp>BDP|10410330777610388652</stp>
        <tr r="F115" s="9"/>
      </tp>
      <tp t="s">
        <v>#N/A Requesting Data...3662682179</v>
        <stp/>
        <stp>BDP|15906407614296807439</stp>
        <tr r="D131" s="9"/>
      </tp>
      <tp t="s">
        <v>#N/A Requesting Data...3201906985</v>
        <stp/>
        <stp>BDP|11963000949045736214</stp>
        <tr r="F8" s="8"/>
      </tp>
      <tp t="s">
        <v>#N/A Requesting Data...2133881960</v>
        <stp/>
        <stp>BDP|17736630678134973035</stp>
        <tr r="D20" s="9"/>
      </tp>
      <tp t="s">
        <v>#N/A Requesting Data...3609777303</v>
        <stp/>
        <stp>BDP|17755559580899127150</stp>
        <tr r="D408" s="9"/>
      </tp>
      <tp t="s">
        <v>#N/A Requesting Data...1938043650</v>
        <stp/>
        <stp>BDP|12474147543400467514</stp>
        <tr r="D183" s="8"/>
      </tp>
      <tp t="s">
        <v>#N/A Requesting Data...4246344081</v>
        <stp/>
        <stp>BDP|12245363034054760414</stp>
        <tr r="D191" s="9"/>
      </tp>
      <tp t="s">
        <v>#N/A Requesting Data...2584623304</v>
        <stp/>
        <stp>BDP|11194223109825007538</stp>
        <tr r="F54" s="9"/>
      </tp>
      <tp t="s">
        <v>#N/A Requesting Data...3965941118</v>
        <stp/>
        <stp>BDP|16275168046698804831</stp>
        <tr r="D220" s="8"/>
      </tp>
      <tp t="s">
        <v>#N/A Requesting Data...2793282368</v>
        <stp/>
        <stp>BDP|17862221466973200370</stp>
        <tr r="D475" s="8"/>
      </tp>
      <tp t="s">
        <v>#N/A Requesting Data...3840824012</v>
        <stp/>
        <stp>BDP|17744315100207775088</stp>
        <tr r="D2" s="9"/>
      </tp>
      <tp t="s">
        <v>#N/A Requesting Data...3581954862</v>
        <stp/>
        <stp>BDP|13186254067503325797</stp>
        <tr r="E103" s="9"/>
      </tp>
      <tp t="s">
        <v>#N/A Requesting Data...2232790654</v>
        <stp/>
        <stp>BDP|17403736364014292183</stp>
        <tr r="F205" s="8"/>
      </tp>
      <tp t="s">
        <v>#N/A Requesting Data...2499011322</v>
        <stp/>
        <stp>BDP|18239381796550765120</stp>
        <tr r="E277" s="8"/>
      </tp>
      <tp t="s">
        <v>#N/A Requesting Data...3159015124</v>
        <stp/>
        <stp>BDP|11042794368347903412</stp>
        <tr r="E53" s="9"/>
      </tp>
      <tp t="s">
        <v>#N/A Requesting Data...2354927754</v>
        <stp/>
        <stp>BDP|11169878214722284991</stp>
        <tr r="F358" s="8"/>
      </tp>
      <tp t="s">
        <v>#N/A Requesting Data...2157486305</v>
        <stp/>
        <stp>BDP|16461291644252047107</stp>
        <tr r="D132" s="8"/>
      </tp>
      <tp t="s">
        <v>#N/A Requesting Data...2314577419</v>
        <stp/>
        <stp>BDP|17864740100217752424</stp>
        <tr r="E600" s="9"/>
      </tp>
      <tp t="s">
        <v>#N/A Requesting Data...2361130419</v>
        <stp/>
        <stp>BDP|11843261066623400557</stp>
        <tr r="G497" s="8"/>
      </tp>
      <tp t="s">
        <v>#N/A Requesting Data...2020652767</v>
        <stp/>
        <stp>BDP|10110246777320819629</stp>
        <tr r="G112" s="8"/>
      </tp>
      <tp t="s">
        <v>#N/A Requesting Data...3518722764</v>
        <stp/>
        <stp>BDP|12507277500566906531</stp>
        <tr r="E364" s="8"/>
      </tp>
      <tp t="s">
        <v>#N/A Requesting Data...2883677352</v>
        <stp/>
        <stp>BDP|14838561790069026262</stp>
        <tr r="D70" s="9"/>
      </tp>
      <tp t="s">
        <v>#N/A Requesting Data...1856882434</v>
        <stp/>
        <stp>BDP|13054406527497853172</stp>
        <tr r="F439" s="9"/>
      </tp>
      <tp t="s">
        <v>#N/A Requesting Data...3681338756</v>
        <stp/>
        <stp>BDP|15097163501901702683</stp>
        <tr r="F36" s="8"/>
      </tp>
      <tp t="s">
        <v>#N/A Requesting Data...3597787050</v>
        <stp/>
        <stp>BDP|14828342077600716341</stp>
        <tr r="D258" s="9"/>
      </tp>
      <tp t="s">
        <v>#N/A Requesting Data...1645063493</v>
        <stp/>
        <stp>BDP|12586673664316848757</stp>
        <tr r="G599" s="9"/>
      </tp>
      <tp t="s">
        <v>#N/A Requesting Data...3464852802</v>
        <stp/>
        <stp>BDP|10289172933321543086</stp>
        <tr r="G63" s="9"/>
      </tp>
      <tp t="s">
        <v>#N/A Requesting Data...3449712795</v>
        <stp/>
        <stp>BDP|17675588300019515801</stp>
        <tr r="F241" s="9"/>
      </tp>
      <tp t="s">
        <v>#N/A Requesting Data...2300244318</v>
        <stp/>
        <stp>BDP|14383737112883882212</stp>
        <tr r="G99" s="8"/>
      </tp>
      <tp t="s">
        <v>#N/A Requesting Data...1648399488</v>
        <stp/>
        <stp>BDP|15943447532863077240</stp>
        <tr r="D459" s="9"/>
      </tp>
      <tp t="s">
        <v>#N/A Requesting Data...3640124364</v>
        <stp/>
        <stp>BDP|13779004954056008386</stp>
        <tr r="D572" s="9"/>
      </tp>
      <tp t="s">
        <v>#N/A Requesting Data...3823056469</v>
        <stp/>
        <stp>BDP|11441556819194551263</stp>
        <tr r="E477" s="8"/>
      </tp>
      <tp t="s">
        <v>#N/A Requesting Data...4204829189</v>
        <stp/>
        <stp>BDP|13161691365750193062</stp>
        <tr r="E485" s="9"/>
      </tp>
      <tp t="s">
        <v>#N/A Requesting Data...4229235007</v>
        <stp/>
        <stp>BDP|15476491550993211451</stp>
        <tr r="D363" s="8"/>
      </tp>
      <tp t="s">
        <v>#N/A Requesting Data...2323876627</v>
        <stp/>
        <stp>BDP|14243043064531980015</stp>
        <tr r="D338" s="9"/>
      </tp>
      <tp t="s">
        <v>#N/A Requesting Data...3107237985</v>
        <stp/>
        <stp>BDP|17987444931613551031</stp>
        <tr r="E101" s="8"/>
      </tp>
      <tp t="s">
        <v>#N/A Requesting Data...2918589347</v>
        <stp/>
        <stp>BDP|18381845375862821609</stp>
        <tr r="F134" s="8"/>
      </tp>
      <tp t="s">
        <v>#N/A Requesting Data...4275375227</v>
        <stp/>
        <stp>BDP|16940377858457919458</stp>
        <tr r="E121" s="9"/>
      </tp>
      <tp t="s">
        <v>#N/A Requesting Data...3259986002</v>
        <stp/>
        <stp>BDP|12599379969430976480</stp>
        <tr r="D12" s="6"/>
      </tp>
      <tp t="s">
        <v>#N/A Requesting Data...2625555023</v>
        <stp/>
        <stp>BDP|18174990886088401205</stp>
        <tr r="D50" s="9"/>
      </tp>
      <tp t="s">
        <v>#N/A Requesting Data...1751886078</v>
        <stp/>
        <stp>BDP|12733593043182474237</stp>
        <tr r="G71" s="8"/>
      </tp>
      <tp t="s">
        <v>#N/A Requesting Data...2788450119</v>
        <stp/>
        <stp>BDP|15497553423389884800</stp>
        <tr r="F131" s="8"/>
      </tp>
      <tp t="s">
        <v>#N/A Requesting Data...3477989037</v>
        <stp/>
        <stp>BDP|11358145674910982407</stp>
        <tr r="F294" s="8"/>
      </tp>
      <tp t="s">
        <v>#N/A Requesting Data...4016948996</v>
        <stp/>
        <stp>BDP|12894773108810969641</stp>
        <tr r="F39" s="5"/>
      </tp>
      <tp t="s">
        <v>#N/A Requesting Data...4196263603</v>
        <stp/>
        <stp>BDP|16334747617237845427</stp>
        <tr r="F273" s="8"/>
      </tp>
      <tp t="s">
        <v>#N/A Requesting Data...2040259939</v>
        <stp/>
        <stp>BDP|10977027462235300007</stp>
        <tr r="D160" s="9"/>
      </tp>
      <tp t="s">
        <v>#N/A Requesting Data...4042216279</v>
        <stp/>
        <stp>BDP|12920313433561897099</stp>
        <tr r="E123" s="8"/>
      </tp>
      <tp t="s">
        <v>#N/A Requesting Data...1841697547</v>
        <stp/>
        <stp>BDP|15833647737390553331</stp>
        <tr r="D340" s="9"/>
      </tp>
      <tp t="s">
        <v>#N/A Requesting Data...1692607426</v>
        <stp/>
        <stp>BDP|11690548343295465684</stp>
        <tr r="E51" s="9"/>
      </tp>
      <tp t="s">
        <v>#N/A Requesting Data...1785240866</v>
        <stp/>
        <stp>BDP|14454219907425817079</stp>
        <tr r="G144" s="9"/>
      </tp>
      <tp t="s">
        <v>#N/A Requesting Data...2719978737</v>
        <stp/>
        <stp>BDP|12034188678797938049</stp>
        <tr r="F12" s="8"/>
        <tr r="E37" s="5"/>
      </tp>
      <tp t="s">
        <v>#N/A Requesting Data...3520047332</v>
        <stp/>
        <stp>BDP|10631412925315614096</stp>
        <tr r="F448" s="8"/>
      </tp>
      <tp t="s">
        <v>#N/A Requesting Data...2160510943</v>
        <stp/>
        <stp>BDP|12533666419637772100</stp>
        <tr r="D141" s="8"/>
      </tp>
      <tp t="s">
        <v>#N/A Requesting Data...3546740764</v>
        <stp/>
        <stp>BDP|15815771873841364735</stp>
        <tr r="G162" s="9"/>
      </tp>
      <tp t="s">
        <v>#N/A Requesting Data...3661210477</v>
        <stp/>
        <stp>BDP|14017816251462484881</stp>
        <tr r="E338" s="8"/>
      </tp>
      <tp t="s">
        <v>#N/A Requesting Data...2794728946</v>
        <stp/>
        <stp>BDP|17478639428325258516</stp>
        <tr r="D372" s="9"/>
      </tp>
      <tp t="s">
        <v>#N/A Requesting Data...2728099796</v>
        <stp/>
        <stp>BDP|17095266488776614847</stp>
        <tr r="E40" s="5"/>
        <tr r="F534" s="9"/>
      </tp>
      <tp t="s">
        <v>#N/A Requesting Data...3502194508</v>
        <stp/>
        <stp>BDP|16779191250094584573</stp>
        <tr r="D23" s="9"/>
      </tp>
      <tp t="s">
        <v>#N/A Requesting Data...2466531516</v>
        <stp/>
        <stp>BDP|12992732768375766592</stp>
        <tr r="F473" s="8"/>
      </tp>
      <tp t="s">
        <v>#N/A Requesting Data...3374018878</v>
        <stp/>
        <stp>BDP|14044332442721953148</stp>
        <tr r="E44" s="8"/>
      </tp>
      <tp t="s">
        <v>#N/A Requesting Data...3644984230</v>
        <stp/>
        <stp>BDP|12026273538058627850</stp>
        <tr r="E390" s="8"/>
      </tp>
      <tp t="s">
        <v>#N/A Requesting Data...3140443798</v>
        <stp/>
        <stp>BDP|11551996206688026367</stp>
        <tr r="D344" s="9"/>
      </tp>
      <tp t="s">
        <v>#N/A Requesting Data...2319729508</v>
        <stp/>
        <stp>BDP|17489670509774718618</stp>
        <tr r="G443" s="8"/>
      </tp>
      <tp t="s">
        <v>#N/A Requesting Data...1783036307</v>
        <stp/>
        <stp>BDP|10460717504466997249</stp>
        <tr r="E482" s="8"/>
      </tp>
      <tp t="s">
        <v>#N/A Requesting Data...4208611622</v>
        <stp/>
        <stp>BDP|12884959254819347468</stp>
        <tr r="F551" s="9"/>
      </tp>
      <tp t="s">
        <v>#N/A Requesting Data...3702667455</v>
        <stp/>
        <stp>BDP|16240587850792669738</stp>
        <tr r="D450" s="8"/>
      </tp>
      <tp t="s">
        <v>#N/A Requesting Data...3352159563</v>
        <stp/>
        <stp>BDP|11799002860086864205</stp>
        <tr r="G300" s="8"/>
      </tp>
      <tp t="s">
        <v>#N/A Requesting Data...2322968521</v>
        <stp/>
        <stp>BDP|10374709728752463400</stp>
        <tr r="F112" s="9"/>
      </tp>
      <tp t="s">
        <v>#N/A Requesting Data...2741987742</v>
        <stp/>
        <stp>BDP|15570722965405574284</stp>
        <tr r="F107" s="8"/>
      </tp>
      <tp t="s">
        <v>#N/A Requesting Data...3554373091</v>
        <stp/>
        <stp>BDP|15002444530698820932</stp>
        <tr r="E309" s="9"/>
      </tp>
      <tp t="s">
        <v>#N/A Requesting Data...1824248133</v>
        <stp/>
        <stp>BDP|15609705330760132281</stp>
        <tr r="F268" s="8"/>
      </tp>
      <tp t="s">
        <v>#N/A Requesting Data...3519778472</v>
        <stp/>
        <stp>BDP|10426750331450777786</stp>
        <tr r="C9" s="5"/>
        <tr r="D243" s="9"/>
      </tp>
      <tp t="s">
        <v>#N/A Requesting Data...2429146811</v>
        <stp/>
        <stp>BDP|17205775674341894576</stp>
        <tr r="F480" s="9"/>
      </tp>
      <tp t="s">
        <v>#N/A Requesting Data...3761669472</v>
        <stp/>
        <stp>BDP|13966945501138195133</stp>
        <tr r="D311" s="8"/>
      </tp>
      <tp t="s">
        <v>#N/A Requesting Data...2917995866</v>
        <stp/>
        <stp>BDP|17943228537292193734</stp>
        <tr r="F550" s="9"/>
      </tp>
      <tp t="s">
        <v>#N/A Requesting Data...3137927201</v>
        <stp/>
        <stp>BDP|10485170461045967158</stp>
        <tr r="F145" s="9"/>
      </tp>
      <tp t="s">
        <v>#N/A Requesting Data...1928119087</v>
        <stp/>
        <stp>BDP|11803255166117890126</stp>
        <tr r="G116" s="8"/>
      </tp>
      <tp t="s">
        <v>#N/A Requesting Data...3437866944</v>
        <stp/>
        <stp>BDP|14442651014899602927</stp>
        <tr r="G273" s="8"/>
      </tp>
      <tp t="s">
        <v>#N/A Requesting Data...2181079963</v>
        <stp/>
        <stp>BDP|16540516434077019419</stp>
        <tr r="D45" s="8"/>
      </tp>
      <tp t="s">
        <v>#N/A Requesting Data...2331259423</v>
        <stp/>
        <stp>BDP|16360899088782734742</stp>
        <tr r="E9" s="7"/>
      </tp>
      <tp t="s">
        <v>#N/A Requesting Data...2302404966</v>
        <stp/>
        <stp>BDP|11049668052762434311</stp>
        <tr r="F537" s="9"/>
      </tp>
      <tp t="s">
        <v>#N/A Requesting Data...2024658541</v>
        <stp/>
        <stp>BDP|14779111307810622662</stp>
        <tr r="D249" s="8"/>
      </tp>
      <tp t="s">
        <v>#N/A Requesting Data...4288307368</v>
        <stp/>
        <stp>BDP|10023276669981908663</stp>
        <tr r="G267" s="8"/>
      </tp>
      <tp t="s">
        <v>#N/A Requesting Data...3541597728</v>
        <stp/>
        <stp>BDP|13103130657827171353</stp>
        <tr r="E251" s="8"/>
      </tp>
      <tp t="s">
        <v>#N/A Requesting Data...3696389808</v>
        <stp/>
        <stp>BDP|18162271121502138972</stp>
        <tr r="D289" s="9"/>
      </tp>
      <tp t="s">
        <v>#N/A Requesting Data...3754876735</v>
        <stp/>
        <stp>BDP|15764484779031754404</stp>
        <tr r="E400" s="9"/>
      </tp>
      <tp t="s">
        <v>#N/A Requesting Data...2746506808</v>
        <stp/>
        <stp>BDP|11605343753291256526</stp>
        <tr r="G8" s="8"/>
      </tp>
      <tp t="s">
        <v>#N/A Requesting Data...4052712342</v>
        <stp/>
        <stp>BDP|17030289477344978579</stp>
        <tr r="G358" s="8"/>
      </tp>
      <tp t="s">
        <v>#N/A Requesting Data...2175579729</v>
        <stp/>
        <stp>BDP|10200801593465776775</stp>
        <tr r="D201" s="8"/>
      </tp>
      <tp t="s">
        <v>#N/A Requesting Data...3125767387</v>
        <stp/>
        <stp>BDP|13577865669797364986</stp>
        <tr r="E441" s="8"/>
      </tp>
      <tp t="s">
        <v>#N/A Requesting Data...2614914941</v>
        <stp/>
        <stp>BDP|11309216653370280536</stp>
        <tr r="D219" s="9"/>
      </tp>
      <tp t="s">
        <v>#N/A Requesting Data...2517184010</v>
        <stp/>
        <stp>BDP|13873507339996664075</stp>
        <tr r="D83" s="8"/>
      </tp>
      <tp t="s">
        <v>#N/A Requesting Data...3343694443</v>
        <stp/>
        <stp>BDP|13927108816116737681</stp>
        <tr r="G544" s="9"/>
      </tp>
      <tp t="s">
        <v>#N/A Requesting Data...2067465654</v>
        <stp/>
        <stp>BDP|15091748083120407939</stp>
        <tr r="G27" s="9"/>
      </tp>
      <tp t="s">
        <v>#N/A Requesting Data...2340524248</v>
        <stp/>
        <stp>BDP|12980297143822783540</stp>
        <tr r="F98" s="9"/>
      </tp>
      <tp t="s">
        <v>#N/A Requesting Data...1781515343</v>
        <stp/>
        <stp>BDP|14307169322354270051</stp>
        <tr r="F330" s="8"/>
      </tp>
      <tp t="s">
        <v>#N/A Requesting Data...3377847329</v>
        <stp/>
        <stp>BDP|14772661971372424445</stp>
        <tr r="D139" s="9"/>
      </tp>
      <tp t="s">
        <v>#N/A Requesting Data...2311883318</v>
        <stp/>
        <stp>BDP|14520174634434530131</stp>
        <tr r="E303" s="9"/>
      </tp>
      <tp t="s">
        <v>#N/A Requesting Data...2956111999</v>
        <stp/>
        <stp>BDP|14075480401636826513</stp>
        <tr r="E498" s="8"/>
      </tp>
      <tp t="s">
        <v>#N/A Requesting Data...2450068221</v>
        <stp/>
        <stp>BDP|16233530267752020461</stp>
        <tr r="G108" s="8"/>
      </tp>
      <tp t="s">
        <v>#N/A Requesting Data...2230940341</v>
        <stp/>
        <stp>BDP|16583549565574145254</stp>
        <tr r="G209" s="9"/>
      </tp>
      <tp t="s">
        <v>#N/A Requesting Data...3790176031</v>
        <stp/>
        <stp>BDP|11072226170330115709</stp>
        <tr r="E25" s="9"/>
      </tp>
      <tp t="s">
        <v>#N/A Requesting Data...4166133952</v>
        <stp/>
        <stp>BDP|11188655237683978495</stp>
        <tr r="D213" s="8"/>
      </tp>
      <tp t="s">
        <v>#N/A Requesting Data...2432904048</v>
        <stp/>
        <stp>BDP|13081204107256325474</stp>
        <tr r="G34" s="8"/>
      </tp>
      <tp t="s">
        <v>#N/A Requesting Data...3792498455</v>
        <stp/>
        <stp>BDP|10806364930492546185</stp>
        <tr r="G384" s="9"/>
      </tp>
      <tp t="s">
        <v>#N/A Requesting Data...3257724407</v>
        <stp/>
        <stp>BDP|17878884337789238667</stp>
        <tr r="D100" s="8"/>
      </tp>
      <tp t="s">
        <v>#N/A Requesting Data...2184900326</v>
        <stp/>
        <stp>BDP|12950530241910019088</stp>
        <tr r="G87" s="8"/>
      </tp>
      <tp t="s">
        <v>#N/A Requesting Data...3271931771</v>
        <stp/>
        <stp>BDP|16023353634542055724</stp>
        <tr r="D18" s="8"/>
      </tp>
      <tp t="s">
        <v>#N/A Requesting Data...3003477200</v>
        <stp/>
        <stp>BDP|17216014606394439021</stp>
        <tr r="G72" s="8"/>
      </tp>
      <tp t="s">
        <v>#N/A Requesting Data...3503539174</v>
        <stp/>
        <stp>BDP|13430039700971314169</stp>
        <tr r="E397" s="8"/>
      </tp>
      <tp t="s">
        <v>#N/A Requesting Data...3013388487</v>
        <stp/>
        <stp>BDP|10328400014602747429</stp>
        <tr r="E127" s="9"/>
      </tp>
      <tp t="s">
        <v>#N/A Requesting Data...3592588125</v>
        <stp/>
        <stp>BDP|12103763827843143730</stp>
        <tr r="F529" s="9"/>
      </tp>
      <tp t="s">
        <v>#N/A Requesting Data...1800915655</v>
        <stp/>
        <stp>BDP|11574467946991020374</stp>
        <tr r="E151" s="9"/>
      </tp>
      <tp t="s">
        <v>#N/A Requesting Data...3787441909</v>
        <stp/>
        <stp>BDP|14728263147818302974</stp>
        <tr r="E171" s="8"/>
      </tp>
      <tp t="s">
        <v>#N/A Requesting Data...1901369211</v>
        <stp/>
        <stp>BDP|13936914618518530071</stp>
        <tr r="D153" s="9"/>
      </tp>
      <tp t="s">
        <v>#N/A Requesting Data...4045641504</v>
        <stp/>
        <stp>BDP|13989234159455091216</stp>
        <tr r="F82" s="8"/>
      </tp>
      <tp t="s">
        <v>#N/A Requesting Data...3494786777</v>
        <stp/>
        <stp>BDP|17629402017452262314</stp>
        <tr r="G380" s="8"/>
      </tp>
      <tp t="s">
        <v>#N/A Requesting Data...3337805899</v>
        <stp/>
        <stp>BDP|17992089540600092045</stp>
        <tr r="E278" s="8"/>
      </tp>
      <tp t="s">
        <v>#N/A Requesting Data...2630224601</v>
        <stp/>
        <stp>BDP|10325441487806471914</stp>
        <tr r="F427" s="8"/>
      </tp>
      <tp t="s">
        <v>#N/A Requesting Data...3084233229</v>
        <stp/>
        <stp>BDP|12004279400936483567</stp>
        <tr r="D40" s="8"/>
        <tr r="C29" s="5"/>
      </tp>
      <tp t="s">
        <v>#N/A Requesting Data...3160682141</v>
        <stp/>
        <stp>BDP|16167183508490483405</stp>
        <tr r="F152" s="8"/>
      </tp>
      <tp t="s">
        <v>#N/A Requesting Data...2614063647</v>
        <stp/>
        <stp>BDP|13789523507995737002</stp>
        <tr r="G425" s="9"/>
      </tp>
      <tp t="s">
        <v>#N/A Requesting Data...2713056922</v>
        <stp/>
        <stp>BDP|16014601433761200145</stp>
        <tr r="D505" s="9"/>
      </tp>
      <tp t="s">
        <v>#N/A Requesting Data...3536982923</v>
        <stp/>
        <stp>BDP|12136138401310189071</stp>
        <tr r="D138" s="8"/>
      </tp>
      <tp t="s">
        <v>#N/A Requesting Data...4175830960</v>
        <stp/>
        <stp>BDP|10445317361746846091</stp>
        <tr r="E45" s="9"/>
      </tp>
      <tp t="s">
        <v>#N/A Requesting Data...2939113866</v>
        <stp/>
        <stp>BDP|10640741549228836865</stp>
        <tr r="E304" s="8"/>
      </tp>
      <tp t="s">
        <v>#N/A Requesting Data...3785839646</v>
        <stp/>
        <stp>BDP|15952981199500868657</stp>
        <tr r="G401" s="9"/>
      </tp>
      <tp t="s">
        <v>#N/A Requesting Data...2353560682</v>
        <stp/>
        <stp>BDP|15886064338406258306</stp>
        <tr r="E455" s="9"/>
      </tp>
      <tp t="s">
        <v>#N/A Requesting Data...2724802388</v>
        <stp/>
        <stp>BDP|17019400061832342464</stp>
        <tr r="F267" s="9"/>
      </tp>
      <tp t="s">
        <v>#N/A Requesting Data...3906235908</v>
        <stp/>
        <stp>BDP|13046935197696705676</stp>
        <tr r="G25" s="8"/>
      </tp>
      <tp t="s">
        <v>#N/A Requesting Data...4064994782</v>
        <stp/>
        <stp>BDP|16551765454063590469</stp>
        <tr r="G261" s="8"/>
      </tp>
      <tp t="s">
        <v>#N/A Requesting Data...4225280727</v>
        <stp/>
        <stp>BDP|14511318233667582061</stp>
        <tr r="D411" s="9"/>
      </tp>
      <tp t="s">
        <v>#N/A Requesting Data...2110858057</v>
        <stp/>
        <stp>BDP|11010507672350754014</stp>
        <tr r="G274" s="8"/>
      </tp>
      <tp t="s">
        <v>#N/A Requesting Data...1905983444</v>
        <stp/>
        <stp>BDP|18227959374064452104</stp>
        <tr r="D179" s="9"/>
      </tp>
      <tp t="s">
        <v>#N/A Requesting Data...4205881300</v>
        <stp/>
        <stp>BDP|12836865244269481496</stp>
        <tr r="E346" s="8"/>
      </tp>
      <tp t="s">
        <v>#N/A Requesting Data...2587971071</v>
        <stp/>
        <stp>BDP|14734396651180040188</stp>
        <tr r="D167" s="9"/>
      </tp>
      <tp t="s">
        <v>#N/A Requesting Data...3684309030</v>
        <stp/>
        <stp>BDP|18256325232449197242</stp>
        <tr r="D164" s="9"/>
      </tp>
      <tp t="s">
        <v>#N/A Requesting Data...4123263107</v>
        <stp/>
        <stp>BDP|15369758274510033656</stp>
        <tr r="E380" s="8"/>
      </tp>
      <tp t="s">
        <v>#N/A Requesting Data...2479613799</v>
        <stp/>
        <stp>BDP|13020357834372026269</stp>
        <tr r="F410" s="9"/>
      </tp>
      <tp t="s">
        <v>#N/A Requesting Data...2863480404</v>
        <stp/>
        <stp>BDP|17033679776615395058</stp>
        <tr r="G401" s="8"/>
      </tp>
      <tp t="s">
        <v>#N/A Requesting Data...4220062069</v>
        <stp/>
        <stp>BDP|10676868496451662371</stp>
        <tr r="F387" s="8"/>
      </tp>
      <tp t="s">
        <v>#N/A Requesting Data...2504800008</v>
        <stp/>
        <stp>BDP|15053759666605175251</stp>
        <tr r="G54" s="9"/>
      </tp>
      <tp t="s">
        <v>#N/A Requesting Data...2418324297</v>
        <stp/>
        <stp>BDP|15910056249703235100</stp>
        <tr r="G201" s="9"/>
      </tp>
      <tp t="s">
        <v>#N/A Requesting Data...4119849367</v>
        <stp/>
        <stp>BDP|15656201633540320711</stp>
        <tr r="E64" s="5"/>
        <tr r="F270" s="9"/>
      </tp>
      <tp t="s">
        <v>#N/A Requesting Data...1993889085</v>
        <stp/>
        <stp>BDP|15880797547827049212</stp>
        <tr r="D506" s="9"/>
      </tp>
      <tp t="s">
        <v>#N/A Requesting Data...3343423748</v>
        <stp/>
        <stp>BDP|11289200377910578771</stp>
        <tr r="E150" s="9"/>
      </tp>
      <tp t="s">
        <v>#N/A Requesting Data...1874112076</v>
        <stp/>
        <stp>BDP|14949523099568745320</stp>
        <tr r="E345" s="8"/>
      </tp>
      <tp t="s">
        <v>#N/A Requesting Data...1809027565</v>
        <stp/>
        <stp>BDP|16533234146760505324</stp>
        <tr r="F45" s="9"/>
      </tp>
      <tp t="s">
        <v>#N/A Requesting Data...3293380052</v>
        <stp/>
        <stp>BDP|17418475660173766529</stp>
        <tr r="F286" s="8"/>
      </tp>
      <tp t="s">
        <v>#N/A Requesting Data...2561369121</v>
        <stp/>
        <stp>BDP|14281584836687245684</stp>
        <tr r="E326" s="9"/>
      </tp>
      <tp t="s">
        <v>#N/A Requesting Data...3010719526</v>
        <stp/>
        <stp>BDP|14816407513103882151</stp>
        <tr r="G174" s="9"/>
      </tp>
      <tp t="s">
        <v>#N/A Requesting Data...2972573119</v>
        <stp/>
        <stp>BDP|14866890316667911982</stp>
        <tr r="D222" s="9"/>
      </tp>
      <tp t="s">
        <v>#N/A Requesting Data...4229257657</v>
        <stp/>
        <stp>BDP|10329472973838116808</stp>
        <tr r="E582" s="9"/>
      </tp>
      <tp t="s">
        <v>#N/A Requesting Data...3012142335</v>
        <stp/>
        <stp>BDP|13079737146817059439</stp>
        <tr r="E242" s="9"/>
      </tp>
      <tp t="s">
        <v>#N/A Requesting Data...2822235008</v>
        <stp/>
        <stp>BDP|14385388927755765028</stp>
        <tr r="F539" s="9"/>
      </tp>
      <tp t="s">
        <v>#N/A Requesting Data...2671749603</v>
        <stp/>
        <stp>BDP|15492026571112870061</stp>
        <tr r="E69" s="9"/>
      </tp>
      <tp t="s">
        <v>#N/A Requesting Data...3542431294</v>
        <stp/>
        <stp>BDP|14080384934253022750</stp>
        <tr r="C19" s="7"/>
      </tp>
      <tp t="s">
        <v>#N/A Requesting Data...4145856166</v>
        <stp/>
        <stp>BDP|16364605823934859613</stp>
        <tr r="F160" s="9"/>
      </tp>
      <tp t="s">
        <v>#N/A Requesting Data...3106458044</v>
        <stp/>
        <stp>BDP|16160189071939568943</stp>
        <tr r="E169" s="8"/>
      </tp>
      <tp t="s">
        <v>#N/A Requesting Data...2249797119</v>
        <stp/>
        <stp>BDP|11254214938830302019</stp>
        <tr r="E62" s="8"/>
      </tp>
      <tp t="s">
        <v>#N/A Requesting Data...3584362990</v>
        <stp/>
        <stp>BDP|13123869067215099896</stp>
        <tr r="F328" s="9"/>
      </tp>
      <tp t="s">
        <v>#N/A Requesting Data...2253445953</v>
        <stp/>
        <stp>BDP|15632221363325757491</stp>
        <tr r="F564" s="9"/>
      </tp>
      <tp t="s">
        <v>#N/A Requesting Data...3704502712</v>
        <stp/>
        <stp>BDP|17938196842771275391</stp>
        <tr r="D246" s="8"/>
      </tp>
      <tp t="s">
        <v>#N/A Requesting Data...4180641567</v>
        <stp/>
        <stp>BDP|14459752968514985181</stp>
        <tr r="D253" s="8"/>
      </tp>
      <tp t="s">
        <v>#N/A Requesting Data...2683686429</v>
        <stp/>
        <stp>BDP|16621699604107316700</stp>
        <tr r="E129" s="8"/>
      </tp>
      <tp t="s">
        <v>#N/A Requesting Data...2627937767</v>
        <stp/>
        <stp>BDP|15382573811175822454</stp>
        <tr r="E68" s="5"/>
        <tr r="F114" s="9"/>
      </tp>
      <tp t="s">
        <v>#N/A Requesting Data...4139438473</v>
        <stp/>
        <stp>BDP|13665281937002029019</stp>
        <tr r="G172" s="8"/>
      </tp>
      <tp t="s">
        <v>#N/A Requesting Data...2076989091</v>
        <stp/>
        <stp>BDP|14587908174072157889</stp>
        <tr r="F56" s="9"/>
      </tp>
      <tp t="s">
        <v>#N/A Requesting Data...3152448135</v>
        <stp/>
        <stp>BDP|12905043717971204209</stp>
        <tr r="D387" s="8"/>
      </tp>
      <tp t="s">
        <v>#N/A Requesting Data...4094544643</v>
        <stp/>
        <stp>BDP|10150791460106630767</stp>
        <tr r="D426" s="8"/>
      </tp>
      <tp t="s">
        <v>#N/A Requesting Data...2148953310</v>
        <stp/>
        <stp>BDP|15718449167652487581</stp>
        <tr r="F14" s="8"/>
      </tp>
      <tp t="s">
        <v>#N/A Requesting Data...2831189097</v>
        <stp/>
        <stp>BDP|10372840454469366482</stp>
        <tr r="G253" s="8"/>
      </tp>
      <tp t="s">
        <v>#N/A Requesting Data...3005889933</v>
        <stp/>
        <stp>BDP|13347179729403668339</stp>
        <tr r="F33" s="9"/>
      </tp>
      <tp t="s">
        <v>#N/A Requesting Data...3853447648</v>
        <stp/>
        <stp>BDP|12726398742813301677</stp>
        <tr r="F97" s="8"/>
      </tp>
      <tp t="s">
        <v>#N/A Requesting Data...3921030619</v>
        <stp/>
        <stp>BDP|10443415178790478315</stp>
        <tr r="F5" s="6"/>
      </tp>
      <tp t="s">
        <v>#N/A Requesting Data...2533615676</v>
        <stp/>
        <stp>BDP|13946059945655495268</stp>
        <tr r="E427" s="9"/>
      </tp>
      <tp t="s">
        <v>#N/A Requesting Data...3837957009</v>
        <stp/>
        <stp>BDP|11524207579261474531</stp>
        <tr r="D42" s="8"/>
      </tp>
      <tp t="s">
        <v>#N/A Requesting Data...3724110611</v>
        <stp/>
        <stp>BDP|13103684764436617506</stp>
        <tr r="E138" s="9"/>
      </tp>
      <tp t="s">
        <v>#N/A Requesting Data...3131038316</v>
        <stp/>
        <stp>BDP|17704273561220842320</stp>
        <tr r="D464" s="9"/>
      </tp>
      <tp t="s">
        <v>#N/A Requesting Data...3814629287</v>
        <stp/>
        <stp>BDP|12467184146500244736</stp>
        <tr r="E212" s="8"/>
      </tp>
      <tp t="s">
        <v>#N/A Requesting Data...4281606792</v>
        <stp/>
        <stp>BDP|16376689342502148626</stp>
        <tr r="G128" s="9"/>
      </tp>
      <tp t="s">
        <v>#N/A Requesting Data...2111675665</v>
        <stp/>
        <stp>BDP|10838609263317705761</stp>
        <tr r="D182" s="9"/>
      </tp>
      <tp t="s">
        <v>#N/A Requesting Data...1934738878</v>
        <stp/>
        <stp>BDP|15107372230321579497</stp>
        <tr r="F164" s="9"/>
      </tp>
      <tp t="s">
        <v>#N/A Requesting Data...4028919175</v>
        <stp/>
        <stp>BDP|10622715294247143980</stp>
        <tr r="F18" s="8"/>
      </tp>
      <tp t="s">
        <v>#N/A Requesting Data...3286403927</v>
        <stp/>
        <stp>BDP|14536765926614918561</stp>
        <tr r="G151" s="8"/>
      </tp>
      <tp t="s">
        <v>#N/A Requesting Data...3264669562</v>
        <stp/>
        <stp>BDP|16834516534721427136</stp>
        <tr r="G59" s="8"/>
        <tr r="F48" s="5"/>
      </tp>
      <tp t="s">
        <v>#N/A Requesting Data...3928860490</v>
        <stp/>
        <stp>BDP|15514213393668456694</stp>
        <tr r="F167" s="9"/>
      </tp>
      <tp t="s">
        <v>#N/A Requesting Data...4133222908</v>
        <stp/>
        <stp>BDP|11468460809991896492</stp>
        <tr r="E398" s="8"/>
      </tp>
      <tp t="s">
        <v>#N/A Requesting Data...1912101721</v>
        <stp/>
        <stp>BDP|15474788477785332050</stp>
        <tr r="F463" s="9"/>
      </tp>
      <tp t="s">
        <v>#N/A Requesting Data...2963201099</v>
        <stp/>
        <stp>BDP|10382149025245601698</stp>
        <tr r="D39" s="5"/>
      </tp>
      <tp t="s">
        <v>#N/A Requesting Data...3610751323</v>
        <stp/>
        <stp>BDP|16860453164817420306</stp>
        <tr r="D537" s="9"/>
      </tp>
      <tp t="s">
        <v>#N/A Requesting Data...3754140081</v>
        <stp/>
        <stp>BDP|11948216686633288814</stp>
        <tr r="E198" s="9"/>
      </tp>
      <tp t="s">
        <v>#N/A Requesting Data...3291606921</v>
        <stp/>
        <stp>BDP|11956907994222982397</stp>
        <tr r="D123" s="9"/>
      </tp>
      <tp t="s">
        <v>#N/A Requesting Data...3229598204</v>
        <stp/>
        <stp>BDP|15706132138347484058</stp>
        <tr r="F14" s="5"/>
      </tp>
      <tp t="s">
        <v>#N/A Requesting Data...2939677136</v>
        <stp/>
        <stp>BDP|15032701610401914247</stp>
        <tr r="D19" s="8"/>
      </tp>
      <tp t="s">
        <v>#N/A Requesting Data...2906631121</v>
        <stp/>
        <stp>BDP|13433333655570771585</stp>
        <tr r="E62" s="9"/>
      </tp>
      <tp t="s">
        <v>#N/A Requesting Data...3110631283</v>
        <stp/>
        <stp>BDP|14181340307352778596</stp>
        <tr r="F268" s="9"/>
      </tp>
      <tp t="s">
        <v>#N/A Requesting Data...3601907895</v>
        <stp/>
        <stp>BDP|17978294960950892349</stp>
        <tr r="D424" s="8"/>
      </tp>
      <tp t="s">
        <v>#N/A Requesting Data...3032641397</v>
        <stp/>
        <stp>BDP|10075226836704172598</stp>
        <tr r="F42" s="5"/>
        <tr r="G319" s="9"/>
      </tp>
      <tp t="s">
        <v>#N/A Requesting Data...2158593162</v>
        <stp/>
        <stp>BDP|15804672264372701708</stp>
        <tr r="D326" s="9"/>
      </tp>
      <tp t="s">
        <v>#N/A Requesting Data...3515106729</v>
        <stp/>
        <stp>BDP|11289117464065874336</stp>
        <tr r="D414" s="9"/>
      </tp>
      <tp t="s">
        <v>#N/A Requesting Data...2711179862</v>
        <stp/>
        <stp>BDP|15095253662260963123</stp>
        <tr r="D194" s="9"/>
      </tp>
      <tp t="s">
        <v>#N/A Requesting Data...4028614090</v>
        <stp/>
        <stp>BDP|14201347333095879113</stp>
        <tr r="F541" s="9"/>
      </tp>
      <tp t="s">
        <v>#N/A Requesting Data...2133043743</v>
        <stp/>
        <stp>BDP|15898666933092461258</stp>
        <tr r="E40" s="9"/>
      </tp>
      <tp t="s">
        <v>#N/A Requesting Data...2017568752</v>
        <stp/>
        <stp>BDP|18031829848334182076</stp>
        <tr r="F22" s="7"/>
      </tp>
      <tp t="s">
        <v>#N/A Requesting Data...3781705222</v>
        <stp/>
        <stp>BDP|17789760729077689527</stp>
        <tr r="D400" s="8"/>
      </tp>
      <tp t="s">
        <v>#N/A Requesting Data...3250152784</v>
        <stp/>
        <stp>BDP|10429718790679956734</stp>
        <tr r="D10" s="8"/>
      </tp>
      <tp t="s">
        <v>#N/A Requesting Data...2019876541</v>
        <stp/>
        <stp>BDP|14115862278652192910</stp>
        <tr r="F317" s="9"/>
      </tp>
      <tp t="s">
        <v>#N/A Requesting Data...3762956164</v>
        <stp/>
        <stp>BDP|16820424727320142033</stp>
        <tr r="D97" s="9"/>
      </tp>
      <tp t="s">
        <v>#N/A Requesting Data...2720681184</v>
        <stp/>
        <stp>BDP|12219314704239916816</stp>
        <tr r="D49" s="8"/>
      </tp>
      <tp t="s">
        <v>#N/A Requesting Data...3586269119</v>
        <stp/>
        <stp>BDP|16092841289925554372</stp>
        <tr r="F108" s="8"/>
      </tp>
      <tp t="s">
        <v>#N/A Requesting Data...2915026367</v>
        <stp/>
        <stp>BDP|10538617439353778655</stp>
        <tr r="E155" s="9"/>
      </tp>
      <tp t="s">
        <v>#N/A Requesting Data...4107400900</v>
        <stp/>
        <stp>BDP|12602636627427917146</stp>
        <tr r="F139" s="9"/>
      </tp>
      <tp t="s">
        <v>#N/A Requesting Data...2861552758</v>
        <stp/>
        <stp>BDP|10861064017563327250</stp>
        <tr r="E165" s="8"/>
      </tp>
      <tp t="s">
        <v>#N/A Requesting Data...2434455878</v>
        <stp/>
        <stp>BDP|11788720540070804232</stp>
        <tr r="E296" s="8"/>
      </tp>
      <tp t="s">
        <v>#N/A Requesting Data...3748719961</v>
        <stp/>
        <stp>BDP|11295734558500103367</stp>
        <tr r="D413" s="9"/>
      </tp>
      <tp t="s">
        <v>#N/A Requesting Data...2503996393</v>
        <stp/>
        <stp>BDP|10284007547000950424</stp>
        <tr r="E432" s="8"/>
      </tp>
      <tp t="s">
        <v>#N/A Requesting Data...2114954900</v>
        <stp/>
        <stp>BDP|13555692875312591020</stp>
        <tr r="F88" s="8"/>
      </tp>
      <tp t="s">
        <v>#N/A Requesting Data...2918978221</v>
        <stp/>
        <stp>BDP|16738105120147827217</stp>
        <tr r="D417" s="8"/>
      </tp>
      <tp t="s">
        <v>#N/A Requesting Data...2983052252</v>
        <stp/>
        <stp>BDP|13014561512933390492</stp>
        <tr r="E307" s="8"/>
      </tp>
      <tp t="s">
        <v>#N/A Requesting Data...3572530613</v>
        <stp/>
        <stp>BDP|13575128761190190496</stp>
        <tr r="F21" s="7"/>
      </tp>
      <tp t="s">
        <v>#N/A Requesting Data...4248665684</v>
        <stp/>
        <stp>BDP|16921487319416029562</stp>
        <tr r="D128" s="9"/>
      </tp>
      <tp t="s">
        <v>#N/A Requesting Data...4202259778</v>
        <stp/>
        <stp>BDP|16870460423008484878</stp>
        <tr r="F6" s="7"/>
      </tp>
      <tp t="s">
        <v>#N/A Requesting Data...4272067324</v>
        <stp/>
        <stp>BDP|16632377647000281154</stp>
        <tr r="F178" s="9"/>
      </tp>
      <tp t="s">
        <v>#N/A Requesting Data...3505218465</v>
        <stp/>
        <stp>BDP|14466151837030289650</stp>
        <tr r="F483" s="8"/>
      </tp>
      <tp t="s">
        <v>#N/A Requesting Data...4042395729</v>
        <stp/>
        <stp>BDP|14551379997608122655</stp>
        <tr r="D327" s="8"/>
      </tp>
      <tp t="s">
        <v>#N/A Requesting Data...4141926764</v>
        <stp/>
        <stp>BDP|16713632301853721334</stp>
        <tr r="F147" s="8"/>
      </tp>
      <tp t="s">
        <v>#N/A Requesting Data...4118909397</v>
        <stp/>
        <stp>BDP|10268955968736914979</stp>
        <tr r="D318" s="9"/>
      </tp>
      <tp t="s">
        <v>#N/A Requesting Data...3132389116</v>
        <stp/>
        <stp>BDP|10377609452773181013</stp>
        <tr r="E104" s="9"/>
      </tp>
      <tp t="s">
        <v>#N/A Requesting Data...2310054427</v>
        <stp/>
        <stp>BDP|10656337617010212212</stp>
        <tr r="G457" s="8"/>
      </tp>
      <tp t="s">
        <v>#N/A Requesting Data...4001270279</v>
        <stp/>
        <stp>BDP|17710762902518423863</stp>
        <tr r="G197" s="8"/>
      </tp>
      <tp t="s">
        <v>#N/A Requesting Data...3275048755</v>
        <stp/>
        <stp>BDP|17323367174751456240</stp>
        <tr r="G29" s="9"/>
      </tp>
      <tp t="s">
        <v>#N/A Requesting Data...2675307292</v>
        <stp/>
        <stp>BDP|12343474008503885558</stp>
        <tr r="F455" s="9"/>
      </tp>
      <tp t="s">
        <v>#N/A Requesting Data...3917183609</v>
        <stp/>
        <stp>BDP|18383128141235917886</stp>
        <tr r="E343" s="8"/>
        <tr r="D6" s="5"/>
      </tp>
      <tp t="s">
        <v>#N/A Requesting Data...3760833192</v>
        <stp/>
        <stp>BDP|10962776012270467691</stp>
        <tr r="G320" s="9"/>
      </tp>
      <tp t="s">
        <v>#N/A Requesting Data...2306498274</v>
        <stp/>
        <stp>BDP|16221616427845105748</stp>
        <tr r="C75" s="5"/>
        <tr r="D43" s="9"/>
      </tp>
      <tp t="s">
        <v>#N/A Requesting Data...2030470479</v>
        <stp/>
        <stp>BDP|17513946615027293865</stp>
        <tr r="G226" s="9"/>
      </tp>
      <tp t="s">
        <v>#N/A Requesting Data...3322137188</v>
        <stp/>
        <stp>BDP|17703064434642758628</stp>
        <tr r="F223" s="9"/>
      </tp>
      <tp t="s">
        <v>#N/A Requesting Data...2456114739</v>
        <stp/>
        <stp>BDP|11284443383464430911</stp>
        <tr r="D469" s="9"/>
      </tp>
      <tp t="s">
        <v>#N/A Requesting Data...3178589497</v>
        <stp/>
        <stp>BDP|16714051166001399178</stp>
        <tr r="F486" s="8"/>
      </tp>
      <tp t="s">
        <v>#N/A Requesting Data...3025735147</v>
        <stp/>
        <stp>BDP|15065212835271475506</stp>
        <tr r="F76" s="9"/>
      </tp>
      <tp t="s">
        <v>#N/A Requesting Data...4183860345</v>
        <stp/>
        <stp>BDP|11787417374867279507</stp>
        <tr r="F360" s="9"/>
      </tp>
      <tp t="s">
        <v>#N/A Requesting Data...3999305314</v>
        <stp/>
        <stp>BDP|17035738842207978389</stp>
        <tr r="D188" s="8"/>
      </tp>
      <tp t="s">
        <v>#N/A Requesting Data...3201532980</v>
        <stp/>
        <stp>BDP|17791629467536756157</stp>
        <tr r="G310" s="9"/>
      </tp>
      <tp t="s">
        <v>#N/A Requesting Data...2054319802</v>
        <stp/>
        <stp>BDP|10560373153384496259</stp>
        <tr r="D208" s="8"/>
      </tp>
      <tp t="s">
        <v>#N/A Requesting Data...3648397998</v>
        <stp/>
        <stp>BDP|10978663188977483930</stp>
        <tr r="G27" s="8"/>
      </tp>
      <tp t="s">
        <v>#N/A Requesting Data...2950581908</v>
        <stp/>
        <stp>BDP|12407139877893098732</stp>
        <tr r="D331" s="8"/>
      </tp>
      <tp t="s">
        <v>#N/A Requesting Data...2695872299</v>
        <stp/>
        <stp>BDP|11080370891729514203</stp>
        <tr r="E46" s="5"/>
      </tp>
      <tp t="s">
        <v>#N/A Requesting Data...2542555487</v>
        <stp/>
        <stp>BDP|14798289301830516684</stp>
        <tr r="E426" s="9"/>
      </tp>
      <tp t="s">
        <v>#N/A Requesting Data...2139554316</v>
        <stp/>
        <stp>BDP|12473102618992745089</stp>
        <tr r="D67" s="8"/>
      </tp>
      <tp t="s">
        <v>#N/A Requesting Data...3352164472</v>
        <stp/>
        <stp>BDP|13311216520845587647</stp>
        <tr r="F209" s="8"/>
      </tp>
      <tp t="s">
        <v>#N/A Requesting Data...3248383969</v>
        <stp/>
        <stp>BDP|17464515165090772443</stp>
        <tr r="F64" s="9"/>
      </tp>
      <tp t="s">
        <v>#N/A Requesting Data...2694423393</v>
        <stp/>
        <stp>BDP|10968117471726266087</stp>
        <tr r="D106" s="9"/>
      </tp>
      <tp t="s">
        <v>#N/A Requesting Data...3465789896</v>
        <stp/>
        <stp>BDP|16133939236228697416</stp>
        <tr r="G14" s="7"/>
      </tp>
      <tp t="s">
        <v>#N/A Requesting Data...2572059621</v>
        <stp/>
        <stp>BDP|10882803765967607987</stp>
        <tr r="D209" s="9"/>
      </tp>
      <tp t="s">
        <v>#N/A Requesting Data...3962777226</v>
        <stp/>
        <stp>BDP|17077002826175059054</stp>
        <tr r="F251" s="9"/>
      </tp>
      <tp t="s">
        <v>#N/A Requesting Data...3784818122</v>
        <stp/>
        <stp>BDP|11563493450514974463</stp>
        <tr r="F343" s="8"/>
        <tr r="E6" s="5"/>
      </tp>
      <tp t="s">
        <v>#N/A Requesting Data...3085359051</v>
        <stp/>
        <stp>BDP|13190482796696947842</stp>
        <tr r="D513" s="9"/>
      </tp>
      <tp t="s">
        <v>#N/A Requesting Data...2506322545</v>
        <stp/>
        <stp>BDP|15014423268993975415</stp>
        <tr r="E16" s="7"/>
      </tp>
      <tp t="s">
        <v>#N/A Requesting Data...3147552191</v>
        <stp/>
        <stp>BDP|10170945082827424611</stp>
        <tr r="G81" s="9"/>
      </tp>
      <tp t="s">
        <v>#N/A Requesting Data...3600749215</v>
        <stp/>
        <stp>BDP|11414595274411317288</stp>
        <tr r="F250" s="8"/>
      </tp>
      <tp t="s">
        <v>#N/A Requesting Data...3772224832</v>
        <stp/>
        <stp>BDP|16830337669682996193</stp>
        <tr r="D385" s="9"/>
      </tp>
      <tp t="s">
        <v>#N/A Requesting Data...2419697554</v>
        <stp/>
        <stp>BDP|18043629881026378022</stp>
        <tr r="D559" s="9"/>
      </tp>
      <tp t="s">
        <v>#N/A Requesting Data...4023397541</v>
        <stp/>
        <stp>BDP|14387832665893038979</stp>
        <tr r="F477" s="9"/>
      </tp>
      <tp t="s">
        <v>#N/A Requesting Data...3696432598</v>
        <stp/>
        <stp>BDP|10056990587088534998</stp>
        <tr r="D358" s="8"/>
      </tp>
      <tp t="s">
        <v>#N/A Requesting Data...3313760208</v>
        <stp/>
        <stp>BDP|14034058780315647911</stp>
        <tr r="D100" s="9"/>
      </tp>
      <tp t="s">
        <v>#N/A Requesting Data...2324244634</v>
        <stp/>
        <stp>BDP|10457300140696392156</stp>
        <tr r="G286" s="8"/>
      </tp>
      <tp t="s">
        <v>#N/A Requesting Data...2690381404</v>
        <stp/>
        <stp>BDP|13454576206487525129</stp>
        <tr r="F12" s="7"/>
      </tp>
      <tp t="s">
        <v>#N/A Requesting Data...3766366147</v>
        <stp/>
        <stp>BDP|13284136302310180206</stp>
        <tr r="F90" s="8"/>
      </tp>
      <tp t="s">
        <v>#N/A Requesting Data...2826964643</v>
        <stp/>
        <stp>BDP|16171716507248255977</stp>
        <tr r="D398" s="8"/>
      </tp>
      <tp t="s">
        <v>#N/A Requesting Data...2925850718</v>
        <stp/>
        <stp>BDP|10726006447115202104</stp>
        <tr r="D498" s="8"/>
      </tp>
      <tp t="s">
        <v>#N/A Requesting Data...3759835596</v>
        <stp/>
        <stp>BDP|14419930187076735352</stp>
        <tr r="F398" s="9"/>
      </tp>
      <tp t="s">
        <v>#N/A Requesting Data...3887424229</v>
        <stp/>
        <stp>BDP|14276589017503632398</stp>
        <tr r="G202" s="8"/>
      </tp>
      <tp t="s">
        <v>#N/A Requesting Data...3997336019</v>
        <stp/>
        <stp>BDP|12928029724892848250</stp>
        <tr r="D403" s="8"/>
      </tp>
      <tp t="s">
        <v>#N/A Requesting Data...3711075851</v>
        <stp/>
        <stp>BDP|17121373225186749060</stp>
        <tr r="F284" s="8"/>
      </tp>
      <tp t="s">
        <v>#N/A Requesting Data...3046742139</v>
        <stp/>
        <stp>BDP|13550161632945102450</stp>
        <tr r="F593" s="9"/>
      </tp>
      <tp t="s">
        <v>#N/A Requesting Data...2141942627</v>
        <stp/>
        <stp>BDP|13492340906219684950</stp>
        <tr r="D19" s="7"/>
      </tp>
      <tp t="s">
        <v>#N/A Requesting Data...3654152591</v>
        <stp/>
        <stp>BDP|14026942678923899913</stp>
        <tr r="F17" s="5"/>
        <tr r="G474" s="9"/>
      </tp>
      <tp t="s">
        <v>#N/A Requesting Data...3602266060</v>
        <stp/>
        <stp>BDP|17239223815842682662</stp>
        <tr r="F441" s="8"/>
      </tp>
      <tp t="s">
        <v>#N/A Requesting Data...4081291257</v>
        <stp/>
        <stp>BDP|10159451970141317226</stp>
        <tr r="G592" s="9"/>
      </tp>
      <tp t="s">
        <v>#N/A Requesting Data...3759187040</v>
        <stp/>
        <stp>BDP|16914068108475588372</stp>
        <tr r="G461" s="8"/>
      </tp>
      <tp t="s">
        <v>#N/A Requesting Data...2587247458</v>
        <stp/>
        <stp>BDP|18257024895587025601</stp>
        <tr r="D394" s="9"/>
      </tp>
      <tp t="s">
        <v>#N/A Requesting Data...4068340282</v>
        <stp/>
        <stp>BDP|13182265125784055779</stp>
        <tr r="E336" s="8"/>
      </tp>
      <tp t="s">
        <v>#N/A Requesting Data...2616107943</v>
        <stp/>
        <stp>BDP|13653002370655226116</stp>
        <tr r="D374" s="8"/>
      </tp>
      <tp t="s">
        <v>#N/A Requesting Data...3715511050</v>
        <stp/>
        <stp>BDP|13162680199689142540</stp>
        <tr r="E196" s="9"/>
      </tp>
      <tp t="s">
        <v>#N/A Requesting Data...3269637327</v>
        <stp/>
        <stp>BDP|17831520117304184783</stp>
        <tr r="G106" s="9"/>
      </tp>
      <tp t="s">
        <v>#N/A Requesting Data...2202800505</v>
        <stp/>
        <stp>BDP|14425019667517422526</stp>
        <tr r="D230" s="9"/>
      </tp>
      <tp t="s">
        <v>#N/A Requesting Data...2448661828</v>
        <stp/>
        <stp>BDP|17428165775163175228</stp>
        <tr r="G30" s="9"/>
      </tp>
      <tp t="s">
        <v>#N/A Requesting Data...3982137105</v>
        <stp/>
        <stp>BDP|13376662825955239263</stp>
        <tr r="G166" s="8"/>
      </tp>
      <tp t="s">
        <v>#N/A Requesting Data...4013899413</v>
        <stp/>
        <stp>BDP|14216314034325734147</stp>
        <tr r="D16" s="9"/>
      </tp>
      <tp t="s">
        <v>#N/A Requesting Data...2716108167</v>
        <stp/>
        <stp>BDP|12685271626975686758</stp>
        <tr r="F23" s="5"/>
      </tp>
      <tp t="s">
        <v>#N/A Requesting Data...2644013899</v>
        <stp/>
        <stp>BDP|14973802022256962867</stp>
        <tr r="F311" s="8"/>
      </tp>
      <tp t="s">
        <v>#N/A Requesting Data...2355756258</v>
        <stp/>
        <stp>BDP|12157617911115353063</stp>
        <tr r="D457" s="8"/>
      </tp>
      <tp t="s">
        <v>#N/A Requesting Data...2354415665</v>
        <stp/>
        <stp>BDP|17215062154114351672</stp>
        <tr r="G523" s="9"/>
      </tp>
      <tp t="s">
        <v>#N/A Requesting Data...2165503496</v>
        <stp/>
        <stp>BDP|11040151463670364611</stp>
        <tr r="E52" s="5"/>
        <tr r="F416" s="9"/>
      </tp>
      <tp t="s">
        <v>#N/A Requesting Data...3646552977</v>
        <stp/>
        <stp>BDP|11885734913664847373</stp>
        <tr r="F594" s="9"/>
      </tp>
      <tp t="s">
        <v>#N/A Requesting Data...3356789729</v>
        <stp/>
        <stp>BDP|17465071465250203139</stp>
        <tr r="F11" s="6"/>
      </tp>
      <tp t="s">
        <v>#N/A Requesting Data...3410479661</v>
        <stp/>
        <stp>BDP|16786001236966361354</stp>
        <tr r="G493" s="9"/>
      </tp>
      <tp t="s">
        <v>#N/A Requesting Data...2743524314</v>
        <stp/>
        <stp>BDP|13192418636773136704</stp>
        <tr r="E467" s="9"/>
      </tp>
      <tp t="s">
        <v>#N/A Requesting Data...3908549281</v>
        <stp/>
        <stp>BDP|11634735010290302714</stp>
        <tr r="D419" s="8"/>
      </tp>
      <tp t="s">
        <v>#N/A Requesting Data...2589276514</v>
        <stp/>
        <stp>BDP|17563378125473050509</stp>
        <tr r="G187" s="8"/>
      </tp>
      <tp t="s">
        <v>#N/A Requesting Data...3465458782</v>
        <stp/>
        <stp>BDP|15900082754697186739</stp>
        <tr r="D397" s="9"/>
      </tp>
      <tp t="s">
        <v>#N/A Requesting Data...3812599539</v>
        <stp/>
        <stp>BDP|12771692223213977535</stp>
        <tr r="D23" s="5"/>
      </tp>
      <tp t="s">
        <v>#N/A Requesting Data...3974766253</v>
        <stp/>
        <stp>BDP|12406167204444202736</stp>
        <tr r="G163" s="8"/>
      </tp>
      <tp t="s">
        <v>#N/A Requesting Data...3325647549</v>
        <stp/>
        <stp>BDP|12547145120943666215</stp>
        <tr r="G461" s="9"/>
      </tp>
      <tp t="s">
        <v>#N/A Requesting Data...2668917735</v>
        <stp/>
        <stp>BDP|13003412693926268863</stp>
        <tr r="D248" s="9"/>
      </tp>
      <tp t="s">
        <v>#N/A Requesting Data...4230380482</v>
        <stp/>
        <stp>BDP|11099757084196298858</stp>
        <tr r="G150" s="9"/>
      </tp>
      <tp t="s">
        <v>#N/A Requesting Data...4286163369</v>
        <stp/>
        <stp>BDP|15903029464901870219</stp>
        <tr r="D545" s="9"/>
      </tp>
      <tp t="s">
        <v>#N/A Requesting Data...2452432968</v>
        <stp/>
        <stp>BDP|14289409155091356428</stp>
        <tr r="D447" s="8"/>
      </tp>
      <tp t="s">
        <v>#N/A Requesting Data...2653168904</v>
        <stp/>
        <stp>BDP|11003849312489678169</stp>
        <tr r="F191" s="9"/>
      </tp>
      <tp t="s">
        <v>#N/A Requesting Data...2862314675</v>
        <stp/>
        <stp>BDP|12277641283779735540</stp>
        <tr r="E486" s="9"/>
      </tp>
      <tp t="s">
        <v>#N/A Requesting Data...3054106927</v>
        <stp/>
        <stp>BDP|17054330655742948397</stp>
        <tr r="D384" s="9"/>
      </tp>
      <tp t="s">
        <v>#N/A Requesting Data...2310348362</v>
        <stp/>
        <stp>BDP|13843693923680552713</stp>
        <tr r="F484" s="8"/>
      </tp>
      <tp t="s">
        <v>#N/A Requesting Data...2420062107</v>
        <stp/>
        <stp>BDP|12695125062745966098</stp>
        <tr r="F405" s="9"/>
      </tp>
      <tp t="s">
        <v>#N/A Requesting Data...4103825409</v>
        <stp/>
        <stp>BDP|15669394827944969186</stp>
        <tr r="G427" s="9"/>
      </tp>
      <tp t="s">
        <v>#N/A Requesting Data...2471053430</v>
        <stp/>
        <stp>BDP|14920108425201084758</stp>
        <tr r="G37" s="8"/>
      </tp>
      <tp t="s">
        <v>#N/A Requesting Data...4161922394</v>
        <stp/>
        <stp>BDP|16302116564943756384</stp>
        <tr r="E347" s="8"/>
      </tp>
      <tp t="s">
        <v>#N/A Requesting Data...3356168106</v>
        <stp/>
        <stp>BDP|16361640349501172469</stp>
        <tr r="F466" s="9"/>
      </tp>
      <tp t="s">
        <v>#N/A Requesting Data...2173923583</v>
        <stp/>
        <stp>BDP|17301886307578496616</stp>
        <tr r="E9" s="6"/>
      </tp>
      <tp t="s">
        <v>#N/A Requesting Data...2926580412</v>
        <stp/>
        <stp>BDP|10612290995922189826</stp>
        <tr r="D134" s="9"/>
      </tp>
      <tp t="s">
        <v>#N/A Requesting Data...2624409251</v>
        <stp/>
        <stp>BDP|12209794481374409871</stp>
        <tr r="F309" s="9"/>
      </tp>
      <tp t="s">
        <v>#N/A Requesting Data...4250959878</v>
        <stp/>
        <stp>BDP|14607674076576842263</stp>
        <tr r="D171" s="8"/>
      </tp>
      <tp t="s">
        <v>#N/A Requesting Data...2211849711</v>
        <stp/>
        <stp>BDP|14966152013341266444</stp>
        <tr r="G445" s="8"/>
      </tp>
      <tp t="s">
        <v>#N/A Requesting Data...2654363450</v>
        <stp/>
        <stp>BDP|11265883502168506041</stp>
        <tr r="D479" s="8"/>
      </tp>
      <tp t="s">
        <v>#N/A Requesting Data...2716233025</v>
        <stp/>
        <stp>BDP|14689600375347981328</stp>
        <tr r="F402" s="8"/>
      </tp>
      <tp t="s">
        <v>#N/A Requesting Data...4242563381</v>
        <stp/>
        <stp>BDP|16592888092286706009</stp>
        <tr r="D186" s="8"/>
      </tp>
      <tp t="s">
        <v>#N/A Requesting Data...3553154212</v>
        <stp/>
        <stp>BDP|15290561317968816838</stp>
        <tr r="C10" s="7"/>
      </tp>
      <tp t="s">
        <v>#N/A Requesting Data...4095058090</v>
        <stp/>
        <stp>BDP|14500370318386652148</stp>
        <tr r="G472" s="9"/>
      </tp>
      <tp t="s">
        <v>#N/A Requesting Data...3347435159</v>
        <stp/>
        <stp>BDP|10941662144906004531</stp>
        <tr r="F556" s="9"/>
      </tp>
      <tp t="s">
        <v>#N/A Requesting Data...4086933651</v>
        <stp/>
        <stp>BDP|15894694266274600091</stp>
        <tr r="G405" s="9"/>
      </tp>
      <tp t="s">
        <v>#N/A Requesting Data...2991690363</v>
        <stp/>
        <stp>BDP|16388423538776265637</stp>
        <tr r="F373" s="9"/>
      </tp>
      <tp t="s">
        <v>#N/A Requesting Data...3844996805</v>
        <stp/>
        <stp>BDP|16732762104689817955</stp>
        <tr r="D268" s="8"/>
      </tp>
      <tp t="s">
        <v>#N/A Requesting Data...4030151132</v>
        <stp/>
        <stp>BDP|15434211009131359775</stp>
        <tr r="D163" s="9"/>
      </tp>
      <tp t="s">
        <v>#N/A Requesting Data...4238564992</v>
        <stp/>
        <stp>BDP|14959335734605734016</stp>
        <tr r="G232" s="9"/>
      </tp>
      <tp t="s">
        <v>#N/A Requesting Data...2169956147</v>
        <stp/>
        <stp>BDP|14974407920321381229</stp>
        <tr r="E166" s="8"/>
      </tp>
      <tp t="s">
        <v>#N/A Requesting Data...2712550594</v>
        <stp/>
        <stp>BDP|10595318971336421391</stp>
        <tr r="D316" s="9"/>
      </tp>
      <tp t="s">
        <v>#N/A Requesting Data...2543994847</v>
        <stp/>
        <stp>BDP|11793394133951139147</stp>
        <tr r="E215" s="8"/>
      </tp>
      <tp t="s">
        <v>#N/A Requesting Data...3194908433</v>
        <stp/>
        <stp>BDP|12989300418548835918</stp>
        <tr r="F13" s="8"/>
      </tp>
      <tp t="s">
        <v>#N/A Requesting Data...3317753404</v>
        <stp/>
        <stp>BDP|10335705600630234695</stp>
        <tr r="E496" s="8"/>
      </tp>
      <tp t="s">
        <v>#N/A Requesting Data...3092146763</v>
        <stp/>
        <stp>BDP|14259774247515339391</stp>
        <tr r="G492" s="8"/>
      </tp>
      <tp t="s">
        <v>#N/A Requesting Data...2644995421</v>
        <stp/>
        <stp>BDP|17007635447550849441</stp>
        <tr r="F471" s="8"/>
      </tp>
      <tp t="s">
        <v>#N/A Requesting Data...2635052603</v>
        <stp/>
        <stp>BDP|16758335177660317382</stp>
        <tr r="E320" s="8"/>
      </tp>
      <tp t="s">
        <v>#N/A Requesting Data...4082119106</v>
        <stp/>
        <stp>BDP|15946648273714601138</stp>
        <tr r="F264" s="8"/>
      </tp>
      <tp t="s">
        <v>#N/A Requesting Data...2896741975</v>
        <stp/>
        <stp>BDP|13026033859073052415</stp>
        <tr r="C16" s="7"/>
      </tp>
      <tp t="s">
        <v>#N/A Requesting Data...2933330127</v>
        <stp/>
        <stp>BDP|14383298681286146917</stp>
        <tr r="E106" s="9"/>
      </tp>
      <tp t="s">
        <v>#N/A Requesting Data...3681830650</v>
        <stp/>
        <stp>BDP|16150749869361477722</stp>
        <tr r="G239" s="9"/>
      </tp>
      <tp t="s">
        <v>#N/A Requesting Data...2429528744</v>
        <stp/>
        <stp>BDP|11068651269175090567</stp>
        <tr r="F17" s="9"/>
      </tp>
      <tp t="s">
        <v>#N/A Requesting Data...3919005340</v>
        <stp/>
        <stp>BDP|13559672534334819343</stp>
        <tr r="D467" s="8"/>
        <tr r="C15" s="5"/>
      </tp>
      <tp t="s">
        <v>#N/A Requesting Data...3006357364</v>
        <stp/>
        <stp>BDP|14968615556656028041</stp>
        <tr r="D340" s="8"/>
      </tp>
      <tp t="s">
        <v>#N/A Requesting Data...3734935175</v>
        <stp/>
        <stp>BDP|16918247081448001567</stp>
        <tr r="G377" s="8"/>
      </tp>
      <tp t="s">
        <v>#N/A Requesting Data...3158787642</v>
        <stp/>
        <stp>BDP|15390148951109431986</stp>
        <tr r="G98" s="8"/>
      </tp>
      <tp t="s">
        <v>#N/A Requesting Data...3867816102</v>
        <stp/>
        <stp>BDP|13166584157885570767</stp>
        <tr r="E42" s="5"/>
        <tr r="F319" s="9"/>
      </tp>
      <tp t="s">
        <v>#N/A Requesting Data...2604671571</v>
        <stp/>
        <stp>BDP|17945221652412728339</stp>
        <tr r="E292" s="9"/>
      </tp>
      <tp t="s">
        <v>#N/A Requesting Data...3226637159</v>
        <stp/>
        <stp>BDP|15987282261059866953</stp>
        <tr r="F303" s="9"/>
      </tp>
      <tp t="s">
        <v>#N/A Requesting Data...3189556431</v>
        <stp/>
        <stp>BDP|17222924588903447414</stp>
        <tr r="D150" s="9"/>
      </tp>
      <tp t="s">
        <v>#N/A Requesting Data...3492755206</v>
        <stp/>
        <stp>BDP|17686729808834879593</stp>
        <tr r="E200" s="8"/>
      </tp>
      <tp t="s">
        <v>#N/A Requesting Data...2082016427</v>
        <stp/>
        <stp>BDP|16468655677646264090</stp>
        <tr r="F362" s="8"/>
      </tp>
      <tp t="s">
        <v>#N/A Requesting Data...3407105355</v>
        <stp/>
        <stp>BDP|16785218870313258195</stp>
        <tr r="E316" s="8"/>
      </tp>
      <tp t="s">
        <v>#N/A Requesting Data...4193343282</v>
        <stp/>
        <stp>BDP|10451100765430505690</stp>
        <tr r="D36" s="8"/>
      </tp>
      <tp t="s">
        <v>#N/A Requesting Data...3782842265</v>
        <stp/>
        <stp>BDP|13724116148774237317</stp>
        <tr r="F30" s="8"/>
      </tp>
      <tp t="s">
        <v>#N/A Requesting Data...3120960464</v>
        <stp/>
        <stp>BDP|15326577391058998019</stp>
        <tr r="E459" s="8"/>
      </tp>
      <tp t="s">
        <v>#N/A Requesting Data...2744363030</v>
        <stp/>
        <stp>BDP|12487374231676733592</stp>
        <tr r="D332" s="8"/>
      </tp>
      <tp t="s">
        <v>#N/A Requesting Data...3072483180</v>
        <stp/>
        <stp>BDP|10161093405920930187</stp>
        <tr r="D426" s="9"/>
      </tp>
      <tp t="s">
        <v>#N/A Requesting Data...2247646339</v>
        <stp/>
        <stp>BDP|13676284030552009129</stp>
        <tr r="G38" s="8"/>
      </tp>
      <tp t="s">
        <v>#N/A Requesting Data...3912525598</v>
        <stp/>
        <stp>BDP|15682608539292476379</stp>
        <tr r="D431" s="9"/>
      </tp>
      <tp t="s">
        <v>#N/A Requesting Data...2253929568</v>
        <stp/>
        <stp>BDP|10212305659076005178</stp>
        <tr r="E26" s="5"/>
      </tp>
      <tp t="s">
        <v>#N/A Requesting Data...3168554472</v>
        <stp/>
        <stp>BDP|17249053417081852640</stp>
        <tr r="D376" s="9"/>
      </tp>
      <tp t="s">
        <v>#N/A Requesting Data...3989514051</v>
        <stp/>
        <stp>BDP|12697569844250977214</stp>
        <tr r="D315" s="9"/>
      </tp>
      <tp t="s">
        <v>#N/A Requesting Data...2386145459</v>
        <stp/>
        <stp>BDP|15823051280449613577</stp>
        <tr r="D482" s="9"/>
      </tp>
      <tp t="s">
        <v>#N/A Requesting Data...2736787482</v>
        <stp/>
        <stp>BDP|15370374168045858481</stp>
        <tr r="E104" s="8"/>
      </tp>
      <tp t="s">
        <v>#N/A Requesting Data...2285874208</v>
        <stp/>
        <stp>BDP|10744275424251109095</stp>
        <tr r="G321" s="8"/>
      </tp>
      <tp t="s">
        <v>#N/A Requesting Data...2403424574</v>
        <stp/>
        <stp>BDP|17079200992759719497</stp>
        <tr r="G404" s="9"/>
      </tp>
      <tp t="s">
        <v>#N/A Requesting Data...2348472258</v>
        <stp/>
        <stp>BDP|12673882534388283075</stp>
        <tr r="G88" s="9"/>
      </tp>
      <tp t="s">
        <v>#N/A Requesting Data...3209427939</v>
        <stp/>
        <stp>BDP|14908103003934211071</stp>
        <tr r="E423" s="9"/>
      </tp>
      <tp t="s">
        <v>#N/A Requesting Data...2663500139</v>
        <stp/>
        <stp>BDP|14533378558127632433</stp>
        <tr r="E72" s="5"/>
        <tr r="F221" s="9"/>
      </tp>
      <tp t="s">
        <v>#N/A Requesting Data...4078552613</v>
        <stp/>
        <stp>BDP|13864800850498099773</stp>
        <tr r="E16" s="5"/>
        <tr r="F245" s="9"/>
      </tp>
      <tp t="s">
        <v>#N/A Requesting Data...3111666022</v>
        <stp/>
        <stp>BDP|16603355951870848157</stp>
        <tr r="F473" s="9"/>
      </tp>
      <tp t="s">
        <v>#N/A Requesting Data...3796507779</v>
        <stp/>
        <stp>BDP|17649398175263508100</stp>
        <tr r="F60" s="8"/>
      </tp>
      <tp t="s">
        <v>#N/A Requesting Data...3382736334</v>
        <stp/>
        <stp>BDP|16067536364585142192</stp>
        <tr r="E201" s="9"/>
      </tp>
      <tp t="s">
        <v>#N/A Requesting Data...2386583878</v>
        <stp/>
        <stp>BDP|15891034654200594155</stp>
        <tr r="G56" s="9"/>
      </tp>
      <tp t="s">
        <v>#N/A Requesting Data...3869799052</v>
        <stp/>
        <stp>BDP|14455284954354307640</stp>
        <tr r="G206" s="9"/>
      </tp>
      <tp t="s">
        <v>#N/A Requesting Data...3137456757</v>
        <stp/>
        <stp>BDP|18353032906598065196</stp>
        <tr r="E10" s="7"/>
      </tp>
      <tp t="s">
        <v>#N/A Requesting Data...2699201836</v>
        <stp/>
        <stp>BDP|11765981691662746267</stp>
        <tr r="G233" s="8"/>
      </tp>
      <tp t="s">
        <v>#N/A Requesting Data...3498686853</v>
        <stp/>
        <stp>BDP|14702295364265592409</stp>
        <tr r="D288" s="8"/>
      </tp>
      <tp t="s">
        <v>#N/A Requesting Data...2177439670</v>
        <stp/>
        <stp>BDP|10957349734449696805</stp>
        <tr r="F492" s="8"/>
      </tp>
      <tp t="s">
        <v>#N/A Requesting Data...3896534284</v>
        <stp/>
        <stp>BDP|17575967086982800530</stp>
        <tr r="D125" s="9"/>
      </tp>
      <tp t="s">
        <v>#N/A Requesting Data...2810513549</v>
        <stp/>
        <stp>BDP|14677858638089757723</stp>
        <tr r="F170" s="9"/>
      </tp>
      <tp t="s">
        <v>#N/A Requesting Data...2178189971</v>
        <stp/>
        <stp>BDP|16887452802182605176</stp>
        <tr r="D142" s="9"/>
      </tp>
      <tp t="s">
        <v>#N/A Requesting Data...2677304111</v>
        <stp/>
        <stp>BDP|11771089778357809011</stp>
        <tr r="D425" s="9"/>
      </tp>
      <tp t="s">
        <v>#N/A Requesting Data...2187726814</v>
        <stp/>
        <stp>BDP|14043335825496170291</stp>
        <tr r="D224" s="8"/>
      </tp>
      <tp t="s">
        <v>#N/A Requesting Data...3947957716</v>
        <stp/>
        <stp>BDP|12471030758020225632</stp>
        <tr r="G53" s="9"/>
      </tp>
      <tp t="s">
        <v>#N/A Requesting Data...2223978563</v>
        <stp/>
        <stp>BDP|16724369074837370482</stp>
        <tr r="E442" s="8"/>
      </tp>
      <tp t="s">
        <v>#N/A Requesting Data...2295170876</v>
        <stp/>
        <stp>BDP|16690015919210620669</stp>
        <tr r="F505" s="9"/>
      </tp>
      <tp t="s">
        <v>#N/A Requesting Data...3488023657</v>
        <stp/>
        <stp>BDP|16381316213941635491</stp>
        <tr r="F331" s="8"/>
      </tp>
      <tp t="s">
        <v>#N/A Requesting Data...2739145705</v>
        <stp/>
        <stp>BDP|10861357288338368280</stp>
        <tr r="F159" s="8"/>
      </tp>
      <tp t="s">
        <v>#N/A Requesting Data...4260815040</v>
        <stp/>
        <stp>BDP|14745084243028427998</stp>
        <tr r="G159" s="8"/>
      </tp>
      <tp t="s">
        <v>#N/A Requesting Data...3932762726</v>
        <stp/>
        <stp>BDP|13811597236683152779</stp>
        <tr r="G508" s="9"/>
      </tp>
      <tp t="s">
        <v>#N/A Requesting Data...2498454250</v>
        <stp/>
        <stp>BDP|15494457606075588535</stp>
        <tr r="F151" s="8"/>
      </tp>
      <tp t="s">
        <v>#N/A Requesting Data...2698370905</v>
        <stp/>
        <stp>BDP|17488708214270702061</stp>
        <tr r="D433" s="9"/>
      </tp>
      <tp t="s">
        <v>#N/A Requesting Data...3232247176</v>
        <stp/>
        <stp>BDP|15976303248295209625</stp>
        <tr r="F62" s="8"/>
      </tp>
      <tp t="s">
        <v>#N/A Requesting Data...4041339883</v>
        <stp/>
        <stp>BDP|15564029679434906768</stp>
        <tr r="E117" s="8"/>
      </tp>
      <tp t="s">
        <v>#N/A Requesting Data...3566953576</v>
        <stp/>
        <stp>BDP|16008371632537740031</stp>
        <tr r="E471" s="8"/>
      </tp>
      <tp t="s">
        <v>#N/A Requesting Data...3123749900</v>
        <stp/>
        <stp>BDP|11198169603683719226</stp>
        <tr r="D54" s="8"/>
      </tp>
      <tp t="s">
        <v>#N/A Requesting Data...4063214398</v>
        <stp/>
        <stp>BDP|14961340306150917632</stp>
        <tr r="E132" s="9"/>
      </tp>
      <tp t="s">
        <v>#N/A Requesting Data...4150177039</v>
        <stp/>
        <stp>BDP|13648079319214854703</stp>
        <tr r="D173" s="8"/>
      </tp>
      <tp t="s">
        <v>#N/A Requesting Data...3968165485</v>
        <stp/>
        <stp>BDP|14500621807946533554</stp>
        <tr r="D52" s="8"/>
      </tp>
      <tp t="s">
        <v>#N/A Requesting Data...3031723114</v>
        <stp/>
        <stp>BDP|13771778440574863583</stp>
        <tr r="F76" s="8"/>
      </tp>
      <tp t="s">
        <v>#N/A Requesting Data...3701870719</v>
        <stp/>
        <stp>BDP|10294270052181217754</stp>
        <tr r="F195" s="9"/>
      </tp>
      <tp t="s">
        <v>#N/A Requesting Data...3919725186</v>
        <stp/>
        <stp>BDP|15057413151890655567</stp>
        <tr r="E266" s="9"/>
      </tp>
      <tp t="s">
        <v>#N/A Requesting Data...3836399657</v>
        <stp/>
        <stp>BDP|17934885128955147989</stp>
        <tr r="D359" s="8"/>
        <tr r="C55" s="5"/>
      </tp>
      <tp t="s">
        <v>#N/A Requesting Data...3043039945</v>
        <stp/>
        <stp>BDP|13809623430477969030</stp>
        <tr r="D488" s="8"/>
      </tp>
      <tp t="s">
        <v>#N/A Requesting Data...4053152954</v>
        <stp/>
        <stp>BDP|11071986197342613293</stp>
        <tr r="E7" s="9"/>
      </tp>
      <tp t="s">
        <v>#N/A Requesting Data...3754535631</v>
        <stp/>
        <stp>BDP|13538738050729681903</stp>
        <tr r="G207" s="9"/>
      </tp>
      <tp t="s">
        <v>#N/A Requesting Data...3267096819</v>
        <stp/>
        <stp>BDP|17908000020203913705</stp>
        <tr r="G489" s="8"/>
      </tp>
      <tp t="s">
        <v>#N/A Requesting Data...3461460759</v>
        <stp/>
        <stp>BDP|11819652767357311797</stp>
        <tr r="G299" s="9"/>
      </tp>
      <tp t="s">
        <v>#N/A Requesting Data...2885399404</v>
        <stp/>
        <stp>BDP|18112441704458566547</stp>
        <tr r="D53" s="9"/>
      </tp>
      <tp t="s">
        <v>#N/A Requesting Data...2590149423</v>
        <stp/>
        <stp>BDP|14015055301015697029</stp>
        <tr r="D13" s="9"/>
      </tp>
      <tp t="s">
        <v>#N/A Requesting Data...2827657793</v>
        <stp/>
        <stp>BDP|17352586809921452254</stp>
        <tr r="D304" s="8"/>
      </tp>
      <tp t="s">
        <v>#N/A Requesting Data...2220364609</v>
        <stp/>
        <stp>BDP|14879799733346243731</stp>
        <tr r="F373" s="8"/>
        <tr r="E47" s="5"/>
      </tp>
      <tp t="s">
        <v>#N/A Requesting Data...3374664858</v>
        <stp/>
        <stp>BDP|12497068476895091178</stp>
        <tr r="C10" s="5"/>
        <tr r="D549" s="9"/>
      </tp>
      <tp t="s">
        <v>#N/A Requesting Data...3087569458</v>
        <stp/>
        <stp>BDP|11151011570602431579</stp>
        <tr r="E16" s="8"/>
      </tp>
      <tp t="s">
        <v>#N/A Requesting Data...3780568986</v>
        <stp/>
        <stp>BDP|18344600112866016825</stp>
        <tr r="G460" s="8"/>
      </tp>
      <tp t="s">
        <v>#N/A Requesting Data...3316588518</v>
        <stp/>
        <stp>BDP|12659212860676012148</stp>
        <tr r="G17" s="9"/>
      </tp>
      <tp t="s">
        <v>#N/A Requesting Data...3760514698</v>
        <stp/>
        <stp>BDP|12757354450337036219</stp>
        <tr r="E54" s="8"/>
      </tp>
      <tp t="s">
        <v>#N/A Requesting Data...3727331638</v>
        <stp/>
        <stp>BDP|15889211067276466692</stp>
        <tr r="C8" s="7"/>
      </tp>
      <tp t="s">
        <v>#N/A Requesting Data...3581367981</v>
        <stp/>
        <stp>BDP|11437775551993818191</stp>
        <tr r="E367" s="8"/>
      </tp>
      <tp t="s">
        <v>#N/A Requesting Data...3065569604</v>
        <stp/>
        <stp>BDP|12041719013881367421</stp>
        <tr r="G155" s="8"/>
      </tp>
      <tp t="s">
        <v>#N/A Requesting Data...2371285291</v>
        <stp/>
        <stp>BDP|12105651703447038247</stp>
        <tr r="E591" s="9"/>
      </tp>
      <tp t="s">
        <v>#N/A Requesting Data...3462425329</v>
        <stp/>
        <stp>BDP|16371345953263619210</stp>
        <tr r="F277" s="9"/>
      </tp>
      <tp t="s">
        <v>#N/A Requesting Data...3591722195</v>
        <stp/>
        <stp>BDP|15740863185856486236</stp>
        <tr r="G578" s="9"/>
      </tp>
      <tp t="s">
        <v>#N/A Requesting Data...3669557255</v>
        <stp/>
        <stp>BDP|10011812123529262237</stp>
        <tr r="G305" s="8"/>
      </tp>
      <tp t="s">
        <v>#N/A Requesting Data...4174282204</v>
        <stp/>
        <stp>BDP|14101107649954398483</stp>
        <tr r="G322" s="8"/>
      </tp>
      <tp t="s">
        <v>#N/A Requesting Data...4185386931</v>
        <stp/>
        <stp>BDP|13051743651394296455</stp>
        <tr r="G354" s="8"/>
      </tp>
      <tp t="s">
        <v>#N/A Requesting Data...4173055110</v>
        <stp/>
        <stp>BDP|17866639821735832703</stp>
        <tr r="D212" s="9"/>
      </tp>
      <tp t="s">
        <v>#N/A Requesting Data...2857134690</v>
        <stp/>
        <stp>BDP|10091108493539697075</stp>
        <tr r="F459" s="8"/>
      </tp>
      <tp t="s">
        <v>#N/A Requesting Data...3693567451</v>
        <stp/>
        <stp>BDP|17171974324214058908</stp>
        <tr r="E588" s="9"/>
      </tp>
      <tp t="s">
        <v>#N/A Requesting Data...2921515010</v>
        <stp/>
        <stp>BDP|10669301786538688248</stp>
        <tr r="D596" s="9"/>
      </tp>
      <tp t="s">
        <v>#N/A Requesting Data...2489525523</v>
        <stp/>
        <stp>BDP|13744263713610646162</stp>
        <tr r="G355" s="8"/>
        <tr r="F56" s="5"/>
      </tp>
      <tp t="s">
        <v>#N/A Requesting Data...4098818114</v>
        <stp/>
        <stp>BDP|11767647572990170129</stp>
        <tr r="E98" s="8"/>
      </tp>
      <tp t="s">
        <v>#N/A Requesting Data...4202753980</v>
        <stp/>
        <stp>BDP|11315440223434360255</stp>
        <tr r="G379" s="9"/>
      </tp>
      <tp t="s">
        <v>#N/A Requesting Data...3626727857</v>
        <stp/>
        <stp>BDP|17386730957223473718</stp>
        <tr r="E76" s="8"/>
      </tp>
      <tp t="s">
        <v>#N/A Requesting Data...3580407007</v>
        <stp/>
        <stp>BDP|12888422299816359823</stp>
        <tr r="D386" s="8"/>
      </tp>
      <tp t="s">
        <v>#N/A Requesting Data...2149878468</v>
        <stp/>
        <stp>BDP|11935425748756484623</stp>
        <tr r="E517" s="9"/>
      </tp>
      <tp t="s">
        <v>#N/A Requesting Data...3886298364</v>
        <stp/>
        <stp>BDP|10538823796806276666</stp>
        <tr r="G12" s="7"/>
      </tp>
      <tp t="s">
        <v>#N/A Requesting Data...2459879157</v>
        <stp/>
        <stp>BDP|11056831113868438110</stp>
        <tr r="G8" s="9"/>
      </tp>
      <tp t="s">
        <v>#N/A Requesting Data...3038576469</v>
        <stp/>
        <stp>BDP|12281641307724264166</stp>
        <tr r="E68" s="9"/>
      </tp>
      <tp t="s">
        <v>#N/A Requesting Data...2206150766</v>
        <stp/>
        <stp>BDP|13046748355827418707</stp>
        <tr r="G509" s="9"/>
      </tp>
      <tp t="s">
        <v>#N/A Requesting Data...3165425177</v>
        <stp/>
        <stp>BDP|13551113913325644743</stp>
        <tr r="D3" s="7"/>
      </tp>
      <tp t="s">
        <v>#N/A Requesting Data...3191046452</v>
        <stp/>
        <stp>BDP|13568370704223533265</stp>
        <tr r="D147" s="8"/>
      </tp>
      <tp t="s">
        <v>#N/A Requesting Data...3414474681</v>
        <stp/>
        <stp>BDP|10488832022762078908</stp>
        <tr r="D291" s="8"/>
      </tp>
      <tp t="s">
        <v>#N/A Requesting Data...3034679345</v>
        <stp/>
        <stp>BDP|16364185676716907714</stp>
        <tr r="D23" s="8"/>
      </tp>
      <tp t="s">
        <v>#N/A Requesting Data...3234817911</v>
        <stp/>
        <stp>BDP|13900186583073545827</stp>
        <tr r="F22" s="8"/>
      </tp>
      <tp t="s">
        <v>#N/A Requesting Data...3183576961</v>
        <stp/>
        <stp>BDP|10060507885219891591</stp>
        <tr r="G199" s="8"/>
      </tp>
      <tp t="s">
        <v>#N/A Requesting Data...3157975944</v>
        <stp/>
        <stp>BDP|12030494588858072753</stp>
        <tr r="F420" s="8"/>
        <tr r="E59" s="5"/>
      </tp>
      <tp t="s">
        <v>#N/A Requesting Data...2391580418</v>
        <stp/>
        <stp>BDP|12135855241788184707</stp>
        <tr r="F159" s="9"/>
      </tp>
      <tp t="s">
        <v>#N/A Requesting Data...3381794165</v>
        <stp/>
        <stp>BDP|12337635075422630070</stp>
        <tr r="E238" s="8"/>
      </tp>
      <tp t="s">
        <v>#N/A Requesting Data...3611583129</v>
        <stp/>
        <stp>BDP|11168443865186703432</stp>
        <tr r="G247" s="8"/>
      </tp>
      <tp t="s">
        <v>#N/A Requesting Data...2154660365</v>
        <stp/>
        <stp>BDP|16226738310150563108</stp>
        <tr r="F42" s="8"/>
      </tp>
      <tp t="s">
        <v>#N/A Requesting Data...2598882858</v>
        <stp/>
        <stp>BDP|16350639473395426306</stp>
        <tr r="G581" s="9"/>
      </tp>
      <tp t="s">
        <v>#N/A Requesting Data...3742675269</v>
        <stp/>
        <stp>BDP|17349479027090166050</stp>
        <tr r="E17" s="8"/>
      </tp>
      <tp t="s">
        <v>#N/A Requesting Data...3013134324</v>
        <stp/>
        <stp>BDP|14785334445743428120</stp>
        <tr r="G234" s="9"/>
      </tp>
      <tp t="s">
        <v>#N/A Requesting Data...3998660805</v>
        <stp/>
        <stp>BDP|14271537029013993160</stp>
        <tr r="G242" s="8"/>
      </tp>
      <tp t="s">
        <v>#N/A Requesting Data...2321750296</v>
        <stp/>
        <stp>BDP|11067070360220091605</stp>
        <tr r="E473" s="8"/>
      </tp>
      <tp t="s">
        <v>#N/A Requesting Data...3808629974</v>
        <stp/>
        <stp>BDP|15989878893813375691</stp>
        <tr r="F78" s="8"/>
      </tp>
      <tp t="s">
        <v>#N/A Requesting Data...3145707336</v>
        <stp/>
        <stp>BDP|15065333554862033003</stp>
        <tr r="F299" s="8"/>
      </tp>
      <tp t="s">
        <v>#N/A Requesting Data...4104426096</v>
        <stp/>
        <stp>BDP|17902056479949164835</stp>
        <tr r="E348" s="8"/>
      </tp>
      <tp t="s">
        <v>#N/A Requesting Data...3763354422</v>
        <stp/>
        <stp>BDP|11662447262677335547</stp>
        <tr r="G450" s="9"/>
      </tp>
      <tp t="s">
        <v>#N/A Requesting Data...3739584674</v>
        <stp/>
        <stp>BDP|11771517594448251471</stp>
        <tr r="F381" s="9"/>
      </tp>
      <tp t="s">
        <v>#N/A Requesting Data...4124346633</v>
        <stp/>
        <stp>BDP|18275322214709575265</stp>
        <tr r="D532" s="9"/>
      </tp>
      <tp t="s">
        <v>#N/A Requesting Data...2403421201</v>
        <stp/>
        <stp>BDP|10308702927261331504</stp>
        <tr r="D95" s="8"/>
      </tp>
      <tp t="s">
        <v>#N/A Requesting Data...3123966910</v>
        <stp/>
        <stp>BDP|11089806298677804662</stp>
        <tr r="F52" s="9"/>
      </tp>
      <tp t="s">
        <v>#N/A Requesting Data...2501765297</v>
        <stp/>
        <stp>BDP|10547520901941352531</stp>
        <tr r="D304" s="9"/>
      </tp>
      <tp t="s">
        <v>#N/A Requesting Data...3284011188</v>
        <stp/>
        <stp>BDP|10203009941433250677</stp>
        <tr r="E412" s="8"/>
      </tp>
      <tp t="s">
        <v>#N/A Requesting Data...2938260702</v>
        <stp/>
        <stp>BDP|16158836995071695775</stp>
        <tr r="F94" s="9"/>
      </tp>
      <tp t="s">
        <v>#N/A Requesting Data...2423229016</v>
        <stp/>
        <stp>BDP|15047472692491743848</stp>
        <tr r="D84" s="8"/>
      </tp>
      <tp t="s">
        <v>#N/A Requesting Data...3340821933</v>
        <stp/>
        <stp>BDP|15747039942378070804</stp>
        <tr r="G289" s="8"/>
      </tp>
      <tp t="s">
        <v>#N/A Requesting Data...4151372979</v>
        <stp/>
        <stp>BDP|11233336030633635313</stp>
        <tr r="G434" s="8"/>
      </tp>
      <tp t="s">
        <v>#N/A Requesting Data...3724362699</v>
        <stp/>
        <stp>BDP|11037114907775112413</stp>
        <tr r="G248" s="8"/>
      </tp>
      <tp t="s">
        <v>#N/A Requesting Data...2990726477</v>
        <stp/>
        <stp>BDP|16306433271781306546</stp>
        <tr r="E189" s="8"/>
      </tp>
      <tp t="s">
        <v>#N/A Requesting Data...3514436523</v>
        <stp/>
        <stp>BDP|10654246379786423297</stp>
        <tr r="E466" s="8"/>
      </tp>
      <tp t="s">
        <v>#N/A Requesting Data...3441537065</v>
        <stp/>
        <stp>BDP|12419151634012665351</stp>
        <tr r="G20" s="7"/>
      </tp>
      <tp t="s">
        <v>#N/A Requesting Data...3408693678</v>
        <stp/>
        <stp>BDP|13822913288455261654</stp>
        <tr r="D319" s="8"/>
      </tp>
      <tp t="s">
        <v>#N/A Requesting Data...3571484476</v>
        <stp/>
        <stp>BDP|12922574149697065510</stp>
        <tr r="D589" s="9"/>
      </tp>
      <tp t="s">
        <v>#N/A Requesting Data...3422949574</v>
        <stp/>
        <stp>BDP|14981397250092526138</stp>
        <tr r="D135" s="9"/>
      </tp>
      <tp t="s">
        <v>#N/A Requesting Data...3449096700</v>
        <stp/>
        <stp>BDP|12515594331367341579</stp>
        <tr r="G410" s="9"/>
      </tp>
      <tp t="s">
        <v>#N/A Requesting Data...4209340652</v>
        <stp/>
        <stp>BDP|12800641232835443437</stp>
        <tr r="D560" s="9"/>
      </tp>
      <tp t="s">
        <v>#N/A Requesting Data...3660027981</v>
        <stp/>
        <stp>BDP|17369054617014921419</stp>
        <tr r="E338" s="9"/>
      </tp>
      <tp t="s">
        <v>#N/A Requesting Data...2997274373</v>
        <stp/>
        <stp>BDP|13825621793923155916</stp>
        <tr r="G376" s="9"/>
      </tp>
      <tp t="s">
        <v>#N/A Requesting Data...2907729454</v>
        <stp/>
        <stp>BDP|17944401716132294645</stp>
        <tr r="F156" s="9"/>
      </tp>
      <tp t="s">
        <v>#N/A Requesting Data...3253188360</v>
        <stp/>
        <stp>BDP|14305040808441295343</stp>
        <tr r="F251" s="8"/>
      </tp>
      <tp t="s">
        <v>#N/A Requesting Data...2355309522</v>
        <stp/>
        <stp>BDP|14860696106643823769</stp>
        <tr r="G67" s="9"/>
      </tp>
      <tp t="s">
        <v>#N/A Requesting Data...3294676298</v>
        <stp/>
        <stp>BDP|16249782607014283362</stp>
        <tr r="G176" s="9"/>
      </tp>
      <tp t="s">
        <v>#N/A Requesting Data...3228514078</v>
        <stp/>
        <stp>BDP|15998002565542052757</stp>
        <tr r="E117" s="9"/>
      </tp>
      <tp t="s">
        <v>#N/A Requesting Data...3192333081</v>
        <stp/>
        <stp>BDP|15964126013091436250</stp>
        <tr r="D280" s="8"/>
      </tp>
      <tp t="s">
        <v>#N/A Requesting Data...2859164931</v>
        <stp/>
        <stp>BDP|10636601834244334782</stp>
        <tr r="D107" s="9"/>
      </tp>
      <tp t="s">
        <v>#N/A Requesting Data...2713124968</v>
        <stp/>
        <stp>BDP|10424591114422578055</stp>
        <tr r="C3" s="7"/>
      </tp>
      <tp t="s">
        <v>#N/A Requesting Data...3388079057</v>
        <stp/>
        <stp>BDP|17338966698528725936</stp>
        <tr r="G560" s="9"/>
      </tp>
      <tp t="s">
        <v>#N/A Requesting Data...3887067544</v>
        <stp/>
        <stp>BDP|12739298658690618383</stp>
        <tr r="E513" s="9"/>
      </tp>
      <tp t="s">
        <v>#N/A Requesting Data...4294052987</v>
        <stp/>
        <stp>BDP|13181324109653249503</stp>
        <tr r="D64" s="9"/>
      </tp>
      <tp t="s">
        <v>#N/A Requesting Data...3580582384</v>
        <stp/>
        <stp>BDP|12992959286903272603</stp>
        <tr r="E223" s="9"/>
      </tp>
      <tp t="s">
        <v>#N/A Requesting Data...2336821260</v>
        <stp/>
        <stp>BDP|10706300487689933414</stp>
        <tr r="E239" s="9"/>
      </tp>
      <tp t="s">
        <v>#N/A Requesting Data...2912384303</v>
        <stp/>
        <stp>BDP|10905054829766531281</stp>
        <tr r="F249" s="8"/>
      </tp>
      <tp t="s">
        <v>#N/A Requesting Data...3627785272</v>
        <stp/>
        <stp>BDP|14737653248461501173</stp>
        <tr r="G333" s="8"/>
      </tp>
      <tp t="s">
        <v>#N/A Requesting Data...2883593201</v>
        <stp/>
        <stp>BDP|12082759392778615293</stp>
        <tr r="G516" s="9"/>
      </tp>
      <tp t="s">
        <v>#N/A Requesting Data...3402840012</v>
        <stp/>
        <stp>BDP|12292284221526349237</stp>
        <tr r="F185" s="8"/>
      </tp>
      <tp t="s">
        <v>#N/A Requesting Data...3340441752</v>
        <stp/>
        <stp>BDP|17644327224148308888</stp>
        <tr r="F11" s="8"/>
        <tr r="E36" s="5"/>
      </tp>
      <tp t="s">
        <v>#N/A Requesting Data...2917925976</v>
        <stp/>
        <stp>BDP|10394293256064384548</stp>
        <tr r="G562" s="9"/>
      </tp>
      <tp t="s">
        <v>#N/A Requesting Data...2616767526</v>
        <stp/>
        <stp>BDP|15129205114996957671</stp>
        <tr r="E227" s="9"/>
      </tp>
      <tp t="s">
        <v>#N/A Requesting Data...3120737135</v>
        <stp/>
        <stp>BDP|11468736723511795384</stp>
        <tr r="F393" s="8"/>
      </tp>
      <tp t="s">
        <v>#N/A Requesting Data...2928735192</v>
        <stp/>
        <stp>BDP|13266640861001862444</stp>
        <tr r="G498" s="9"/>
      </tp>
      <tp t="s">
        <v>#N/A Requesting Data...3671787083</v>
        <stp/>
        <stp>BDP|12708910173639857379</stp>
        <tr r="E429" s="8"/>
      </tp>
      <tp t="s">
        <v>#N/A Requesting Data...3641904348</v>
        <stp/>
        <stp>BDP|16516579798709398539</stp>
        <tr r="G290" s="8"/>
      </tp>
      <tp t="s">
        <v>#N/A Requesting Data...3758183533</v>
        <stp/>
        <stp>BDP|16590772429674359125</stp>
        <tr r="F80" s="8"/>
      </tp>
      <tp t="s">
        <v>#N/A Requesting Data...3982587259</v>
        <stp/>
        <stp>BDP|18274192497261786712</stp>
        <tr r="G315" s="9"/>
      </tp>
      <tp t="s">
        <v>#N/A Requesting Data...2317505511</v>
        <stp/>
        <stp>BDP|12355956179983063950</stp>
        <tr r="E51" s="8"/>
      </tp>
      <tp t="s">
        <v>#N/A Requesting Data...2902129700</v>
        <stp/>
        <stp>BDP|16659669667878859851</stp>
        <tr r="G31" s="9"/>
      </tp>
      <tp t="s">
        <v>#N/A Requesting Data...2768682710</v>
        <stp/>
        <stp>BDP|14067598660198217918</stp>
        <tr r="E109" s="8"/>
      </tp>
      <tp t="s">
        <v>#N/A Requesting Data...3087878724</v>
        <stp/>
        <stp>BDP|10229167708814202348</stp>
        <tr r="E2" s="8"/>
      </tp>
      <tp t="s">
        <v>#N/A Requesting Data...3285395755</v>
        <stp/>
        <stp>BDP|12766694506767463518</stp>
        <tr r="E363" s="8"/>
      </tp>
      <tp t="s">
        <v>#N/A Requesting Data...3329861751</v>
        <stp/>
        <stp>BDP|13838089898425720923</stp>
        <tr r="F57" s="8"/>
      </tp>
      <tp t="s">
        <v>#N/A Requesting Data...2552619372</v>
        <stp/>
        <stp>BDP|14476558029555110046</stp>
        <tr r="F368" s="8"/>
      </tp>
      <tp t="s">
        <v>#N/A Requesting Data...2497448927</v>
        <stp/>
        <stp>BDP|12860828385994300015</stp>
        <tr r="F53" s="8"/>
      </tp>
      <tp t="s">
        <v>#N/A Requesting Data...2333655823</v>
        <stp/>
        <stp>BDP|10914805114049044601</stp>
        <tr r="D11" s="7"/>
      </tp>
      <tp t="s">
        <v>#N/A Requesting Data...2483952994</v>
        <stp/>
        <stp>BDP|18041344287380919574</stp>
        <tr r="C27" s="5"/>
        <tr r="D86" s="9"/>
      </tp>
      <tp t="s">
        <v>#N/A Requesting Data...2658599756</v>
        <stp/>
        <stp>BDP|17186442182594286982</stp>
        <tr r="E375" s="9"/>
      </tp>
      <tp t="s">
        <v>#N/A Requesting Data...2294389964</v>
        <stp/>
        <stp>BDP|12868012143191761118</stp>
        <tr r="G467" s="8"/>
        <tr r="F15" s="5"/>
      </tp>
      <tp t="s">
        <v>#N/A Requesting Data...3443982293</v>
        <stp/>
        <stp>BDP|12846069157201707024</stp>
        <tr r="G559" s="9"/>
      </tp>
      <tp t="s">
        <v>#N/A Requesting Data...2272495855</v>
        <stp/>
        <stp>BDP|16751072152002979779</stp>
        <tr r="E219" s="8"/>
      </tp>
      <tp t="s">
        <v>#N/A Requesting Data...2964824260</v>
        <stp/>
        <stp>BDP|11610379155554824506</stp>
        <tr r="G190" s="8"/>
      </tp>
      <tp t="s">
        <v>#N/A Requesting Data...2560243218</v>
        <stp/>
        <stp>BDP|13347100152114851558</stp>
        <tr r="G326" s="9"/>
      </tp>
      <tp t="s">
        <v>#N/A Requesting Data...4090100179</v>
        <stp/>
        <stp>BDP|17211431771166482486</stp>
        <tr r="D458" s="8"/>
      </tp>
      <tp t="s">
        <v>#N/A Requesting Data...2489049841</v>
        <stp/>
        <stp>BDP|16147631318642683506</stp>
        <tr r="E491" s="9"/>
      </tp>
      <tp t="s">
        <v>#N/A Requesting Data...3846786774</v>
        <stp/>
        <stp>BDP|10655795292149270135</stp>
        <tr r="D77" s="9"/>
      </tp>
      <tp t="s">
        <v>#N/A Requesting Data...2667079449</v>
        <stp/>
        <stp>BDP|12706287067301663120</stp>
        <tr r="G143" s="8"/>
      </tp>
      <tp t="s">
        <v>#N/A Requesting Data...2455341746</v>
        <stp/>
        <stp>BDP|16657358138476189660</stp>
        <tr r="D390" s="8"/>
      </tp>
      <tp t="s">
        <v>#N/A Requesting Data...2939282290</v>
        <stp/>
        <stp>BDP|12148557319475626575</stp>
        <tr r="E422" s="9"/>
      </tp>
      <tp t="s">
        <v>#N/A Requesting Data...3466589030</v>
        <stp/>
        <stp>BDP|14993802283636597434</stp>
        <tr r="F196" s="8"/>
      </tp>
      <tp t="s">
        <v>#N/A Requesting Data...2801855177</v>
        <stp/>
        <stp>BDP|15138376424306616480</stp>
        <tr r="G70" s="8"/>
      </tp>
      <tp t="s">
        <v>#N/A Requesting Data...3838903517</v>
        <stp/>
        <stp>BDP|17679109213849933803</stp>
        <tr r="F89" s="9"/>
      </tp>
      <tp t="s">
        <v>#N/A Requesting Data...3438363060</v>
        <stp/>
        <stp>BDP|11327105968183725300</stp>
        <tr r="D440" s="9"/>
      </tp>
      <tp t="s">
        <v>#N/A Requesting Data...3817815778</v>
        <stp/>
        <stp>BDP|11899752719682939325</stp>
        <tr r="G454" s="8"/>
      </tp>
      <tp t="s">
        <v>#N/A Requesting Data...4286312673</v>
        <stp/>
        <stp>BDP|10604444814354999704</stp>
        <tr r="E58" s="8"/>
      </tp>
      <tp t="s">
        <v>#N/A Requesting Data...2483410953</v>
        <stp/>
        <stp>BDP|10655704028202954188</stp>
        <tr r="F480" s="8"/>
      </tp>
      <tp t="s">
        <v>#N/A Requesting Data...3402884164</v>
        <stp/>
        <stp>BDP|11957118808666604097</stp>
        <tr r="F321" s="9"/>
      </tp>
      <tp t="s">
        <v>#N/A Requesting Data...2792166157</v>
        <stp/>
        <stp>BDP|15316507501971950746</stp>
        <tr r="F59" s="8"/>
        <tr r="E48" s="5"/>
      </tp>
      <tp t="s">
        <v>#N/A Requesting Data...3308163400</v>
        <stp/>
        <stp>BDP|15867346787029082144</stp>
        <tr r="F348" s="9"/>
      </tp>
      <tp t="s">
        <v>#N/A Requesting Data...3138686815</v>
        <stp/>
        <stp>BDP|17091358702071027380</stp>
        <tr r="E269" s="8"/>
      </tp>
      <tp t="s">
        <v>#N/A Requesting Data...3296595926</v>
        <stp/>
        <stp>BDP|11047428042893806475</stp>
        <tr r="G405" s="8"/>
      </tp>
      <tp t="s">
        <v>#N/A Requesting Data...3406741681</v>
        <stp/>
        <stp>BDP|14926750378982389086</stp>
        <tr r="G57" s="8"/>
      </tp>
      <tp t="s">
        <v>#N/A Requesting Data...4090562155</v>
        <stp/>
        <stp>BDP|16514875888978112848</stp>
        <tr r="E324" s="9"/>
      </tp>
      <tp t="s">
        <v>#N/A Requesting Data...2635096537</v>
        <stp/>
        <stp>BDP|14688797253085191522</stp>
        <tr r="D553" s="9"/>
      </tp>
      <tp t="s">
        <v>#N/A Requesting Data...3803203717</v>
        <stp/>
        <stp>BDP|17627597320971778762</stp>
        <tr r="E564" s="9"/>
      </tp>
      <tp t="s">
        <v>#N/A Requesting Data...3847099004</v>
        <stp/>
        <stp>BDP|11557136133800225594</stp>
        <tr r="D472" s="9"/>
      </tp>
      <tp t="s">
        <v>#N/A Requesting Data...3054285693</v>
        <stp/>
        <stp>BDP|15943830434828695069</stp>
        <tr r="D97" s="8"/>
      </tp>
      <tp t="s">
        <v>#N/A Requesting Data...2750696378</v>
        <stp/>
        <stp>BDP|11946360004336415210</stp>
        <tr r="G462" s="9"/>
      </tp>
      <tp t="s">
        <v>#N/A Requesting Data...2819161202</v>
        <stp/>
        <stp>BDP|12383205653533279034</stp>
        <tr r="E330" s="9"/>
      </tp>
      <tp t="s">
        <v>#N/A Requesting Data...4043515996</v>
        <stp/>
        <stp>BDP|13037008241455612467</stp>
        <tr r="D376" s="8"/>
      </tp>
      <tp t="s">
        <v>#N/A Requesting Data...4115392568</v>
        <stp/>
        <stp>BDP|16385575721731257660</stp>
        <tr r="E187" s="8"/>
      </tp>
      <tp t="s">
        <v>#N/A Requesting Data...4144478867</v>
        <stp/>
        <stp>BDP|14325603624796402028</stp>
        <tr r="E329" s="8"/>
      </tp>
      <tp t="s">
        <v>#N/A Requesting Data...2770772235</v>
        <stp/>
        <stp>BDP|14333579366223463272</stp>
        <tr r="G231" s="9"/>
      </tp>
      <tp t="s">
        <v>#N/A Requesting Data...3714485746</v>
        <stp/>
        <stp>BDP|11454675355926625218</stp>
        <tr r="F397" s="9"/>
      </tp>
      <tp t="s">
        <v>#N/A Requesting Data...3567622145</v>
        <stp/>
        <stp>BDP|14646353670047021127</stp>
        <tr r="G229" s="9"/>
      </tp>
      <tp t="s">
        <v>#N/A Requesting Data...3232430685</v>
        <stp/>
        <stp>BDP|11494618430187463507</stp>
        <tr r="E96" s="8"/>
      </tp>
      <tp t="s">
        <v>#N/A Requesting Data...4192511131</v>
        <stp/>
        <stp>BDP|11669428766995666056</stp>
        <tr r="G395" s="9"/>
      </tp>
      <tp t="s">
        <v>#N/A Requesting Data...2658082354</v>
        <stp/>
        <stp>BDP|14434537807410548741</stp>
        <tr r="G62" s="9"/>
      </tp>
      <tp t="s">
        <v>#N/A Requesting Data...3582225582</v>
        <stp/>
        <stp>BDP|16443127336341909384</stp>
        <tr r="G460" s="9"/>
      </tp>
      <tp t="s">
        <v>#N/A Requesting Data...3022033752</v>
        <stp/>
        <stp>BDP|10204499522746196688</stp>
        <tr r="E223" s="8"/>
      </tp>
      <tp t="s">
        <v>#N/A Requesting Data...4123795810</v>
        <stp/>
        <stp>BDP|14933221378687294010</stp>
        <tr r="F347" s="9"/>
      </tp>
      <tp t="s">
        <v>#N/A Requesting Data...4147003998</v>
        <stp/>
        <stp>BDP|16389823262249444770</stp>
        <tr r="E180" s="9"/>
      </tp>
      <tp t="s">
        <v>#N/A Requesting Data...3051284377</v>
        <stp/>
        <stp>BDP|13163204677415097562</stp>
        <tr r="D533" s="9"/>
      </tp>
      <tp t="s">
        <v>#N/A Requesting Data...3403082493</v>
        <stp/>
        <stp>BDP|11448229929056679196</stp>
        <tr r="G366" s="9"/>
      </tp>
      <tp t="s">
        <v>#N/A Requesting Data...3015402556</v>
        <stp/>
        <stp>BDP|10458327246836327734</stp>
        <tr r="G130" s="8"/>
      </tp>
      <tp t="s">
        <v>#N/A Requesting Data...4019909866</v>
        <stp/>
        <stp>BDP|10551771220120533375</stp>
        <tr r="F173" s="9"/>
      </tp>
      <tp t="s">
        <v>#N/A Requesting Data...3746071579</v>
        <stp/>
        <stp>BDP|13537070719434218097</stp>
        <tr r="G425" s="8"/>
      </tp>
      <tp t="s">
        <v>#N/A Requesting Data...4135115974</v>
        <stp/>
        <stp>BDP|13586357334821273466</stp>
        <tr r="F302" s="8"/>
      </tp>
      <tp t="s">
        <v>#N/A Requesting Data...2669720321</v>
        <stp/>
        <stp>BDP|10126929464039476007</stp>
        <tr r="G127" s="8"/>
      </tp>
      <tp t="s">
        <v>#N/A Requesting Data...3953590399</v>
        <stp/>
        <stp>BDP|17769343160351492545</stp>
        <tr r="G283" s="8"/>
      </tp>
      <tp t="s">
        <v>#N/A Requesting Data...3719230045</v>
        <stp/>
        <stp>BDP|10710709966630721756</stp>
        <tr r="D62" s="9"/>
      </tp>
      <tp t="s">
        <v>#N/A Requesting Data...2917699331</v>
        <stp/>
        <stp>BDP|14509064289059991304</stp>
        <tr r="D154" s="8"/>
      </tp>
      <tp t="s">
        <v>#N/A Requesting Data...3287102687</v>
        <stp/>
        <stp>BDP|10342566724602748358</stp>
        <tr r="E88" s="9"/>
      </tp>
      <tp t="s">
        <v>#N/A Requesting Data...3737839796</v>
        <stp/>
        <stp>BDP|17745377384728787203</stp>
        <tr r="G39" s="8"/>
      </tp>
      <tp t="s">
        <v>#N/A Requesting Data...2290486852</v>
        <stp/>
        <stp>BDP|17677274298872828827</stp>
        <tr r="G301" s="8"/>
      </tp>
      <tp t="s">
        <v>#N/A Requesting Data...2429452727</v>
        <stp/>
        <stp>BDP|17535912143325197955</stp>
        <tr r="F177" s="8"/>
      </tp>
      <tp t="s">
        <v>#N/A Requesting Data...3400790701</v>
        <stp/>
        <stp>BDP|17783754622890319408</stp>
        <tr r="F475" s="9"/>
      </tp>
      <tp t="s">
        <v>#N/A Requesting Data...2691771689</v>
        <stp/>
        <stp>BDP|11342718511209062804</stp>
        <tr r="E10" s="8"/>
      </tp>
      <tp t="s">
        <v>#N/A Requesting Data...3171121510</v>
        <stp/>
        <stp>BDP|10652511771202421618</stp>
        <tr r="G468" s="8"/>
      </tp>
      <tp t="s">
        <v>#N/A Requesting Data...2339770544</v>
        <stp/>
        <stp>BDP|13198521815748074954</stp>
        <tr r="G164" s="9"/>
      </tp>
      <tp t="s">
        <v>#N/A Requesting Data...4098308921</v>
        <stp/>
        <stp>BDP|16661304157317070121</stp>
        <tr r="D11" s="9"/>
      </tp>
      <tp t="s">
        <v>#N/A Requesting Data...3528904450</v>
        <stp/>
        <stp>BDP|15835532734492477787</stp>
        <tr r="F237" s="8"/>
      </tp>
      <tp t="s">
        <v>#N/A Requesting Data...3370364821</v>
        <stp/>
        <stp>BDP|11381262358581897162</stp>
        <tr r="G66" s="8"/>
      </tp>
      <tp t="s">
        <v>#N/A Requesting Data...3589420214</v>
        <stp/>
        <stp>BDP|16482943565018119760</stp>
        <tr r="F64" s="5"/>
        <tr r="G270" s="9"/>
      </tp>
      <tp t="s">
        <v>#N/A Requesting Data...3203742347</v>
        <stp/>
        <stp>BDP|17498157234050416337</stp>
        <tr r="E574" s="9"/>
      </tp>
      <tp t="s">
        <v>#N/A Requesting Data...2713727058</v>
        <stp/>
        <stp>BDP|15611542197658666710</stp>
        <tr r="E226" s="9"/>
      </tp>
      <tp t="s">
        <v>#N/A Requesting Data...2775288643</v>
        <stp/>
        <stp>BDP|15739600713164252046</stp>
        <tr r="G9" s="8"/>
        <tr r="F22" s="5"/>
      </tp>
      <tp t="s">
        <v>#N/A Requesting Data...3093974193</v>
        <stp/>
        <stp>BDP|14271214433241608241</stp>
        <tr r="F81" s="8"/>
      </tp>
      <tp t="s">
        <v>#N/A Requesting Data...3046126650</v>
        <stp/>
        <stp>BDP|15561053344997449028</stp>
        <tr r="E419" s="9"/>
      </tp>
      <tp t="s">
        <v>#N/A Requesting Data...3556579879</v>
        <stp/>
        <stp>BDP|11284444837037604726</stp>
        <tr r="D416" s="8"/>
      </tp>
      <tp t="s">
        <v>#N/A Requesting Data...3844885038</v>
        <stp/>
        <stp>BDP|17547618100160953787</stp>
        <tr r="E302" s="8"/>
      </tp>
      <tp t="s">
        <v>#N/A Requesting Data...3238486276</v>
        <stp/>
        <stp>BDP|13989695154386098019</stp>
        <tr r="G294" s="9"/>
      </tp>
      <tp t="s">
        <v>#N/A Requesting Data...3027479376</v>
        <stp/>
        <stp>BDP|17533237802993338020</stp>
        <tr r="G15" s="9"/>
      </tp>
      <tp t="s">
        <v>#N/A Requesting Data...2606185357</v>
        <stp/>
        <stp>BDP|16721389229661038033</stp>
        <tr r="F120" s="8"/>
      </tp>
      <tp t="s">
        <v>#N/A Requesting Data...2569025600</v>
        <stp/>
        <stp>BDP|13303959889436898229</stp>
        <tr r="D248" s="8"/>
      </tp>
      <tp t="s">
        <v>#N/A Requesting Data...2830028717</v>
        <stp/>
        <stp>BDP|17343248280282210915</stp>
        <tr r="G201" s="8"/>
      </tp>
      <tp t="s">
        <v>#N/A Requesting Data...3096216150</v>
        <stp/>
        <stp>BDP|12151708471011012545</stp>
        <tr r="D93" s="8"/>
      </tp>
      <tp t="s">
        <v>#N/A Requesting Data...3121108896</v>
        <stp/>
        <stp>BDP|12680444757170611574</stp>
        <tr r="F111" s="8"/>
      </tp>
      <tp t="s">
        <v>#N/A Requesting Data...3241258187</v>
        <stp/>
        <stp>BDP|11156456091882220834</stp>
        <tr r="D539" s="9"/>
      </tp>
      <tp t="s">
        <v>#N/A Requesting Data...2503410557</v>
        <stp/>
        <stp>BDP|14642565873892113264</stp>
        <tr r="G258" s="8"/>
      </tp>
      <tp t="s">
        <v>#N/A Requesting Data...2705811770</v>
        <stp/>
        <stp>BDP|12749364160450508106</stp>
        <tr r="E448" s="8"/>
      </tp>
      <tp t="s">
        <v>#N/A Requesting Data...4153177754</v>
        <stp/>
        <stp>BDP|10070205898379810441</stp>
        <tr r="F88" s="9"/>
      </tp>
      <tp t="s">
        <v>#N/A Requesting Data...3695202284</v>
        <stp/>
        <stp>BDP|11682674728614540789</stp>
        <tr r="F513" s="9"/>
      </tp>
      <tp t="s">
        <v>#N/A Requesting Data...2984662487</v>
        <stp/>
        <stp>BDP|15813580590306308977</stp>
        <tr r="F345" s="8"/>
      </tp>
      <tp t="s">
        <v>#N/A Requesting Data...3054125844</v>
        <stp/>
        <stp>BDP|10756133037202746604</stp>
        <tr r="E470" s="9"/>
      </tp>
      <tp t="s">
        <v>#N/A Requesting Data...3526084834</v>
        <stp/>
        <stp>BDP|11840619581731701881</stp>
        <tr r="F5" s="5"/>
      </tp>
      <tp t="s">
        <v>#N/A Requesting Data...3239535468</v>
        <stp/>
        <stp>BDP|16300014105879616967</stp>
        <tr r="E320" s="9"/>
      </tp>
      <tp t="s">
        <v>#N/A Requesting Data...3184992835</v>
        <stp/>
        <stp>BDP|18304654024888509204</stp>
        <tr r="D251" s="9"/>
      </tp>
      <tp t="s">
        <v>#N/A Requesting Data...2828931568</v>
        <stp/>
        <stp>BDP|16897163118443347327</stp>
        <tr r="E309" s="8"/>
      </tp>
      <tp t="s">
        <v>#N/A Requesting Data...4076002679</v>
        <stp/>
        <stp>BDP|14322165359802235491</stp>
        <tr r="D252" s="9"/>
      </tp>
      <tp t="s">
        <v>#N/A Requesting Data...4163520259</v>
        <stp/>
        <stp>BDP|14863886481130708212</stp>
        <tr r="E188" s="8"/>
      </tp>
      <tp t="s">
        <v>#N/A Requesting Data...2472971761</v>
        <stp/>
        <stp>BDP|10414425737562142376</stp>
        <tr r="D500" s="9"/>
      </tp>
      <tp t="s">
        <v>#N/A Requesting Data...3842223055</v>
        <stp/>
        <stp>BDP|14540170924619052815</stp>
        <tr r="G422" s="8"/>
      </tp>
      <tp t="s">
        <v>#N/A Requesting Data...3623309683</v>
        <stp/>
        <stp>BDP|15277923205713462964</stp>
        <tr r="D528" s="9"/>
      </tp>
      <tp t="s">
        <v>#N/A Requesting Data...3195281393</v>
        <stp/>
        <stp>BDP|13437603672372735661</stp>
        <tr r="E401" s="9"/>
      </tp>
      <tp t="s">
        <v>#N/A Requesting Data...2616517067</v>
        <stp/>
        <stp>BDP|12347474155545415020</stp>
        <tr r="E330" s="8"/>
      </tp>
      <tp t="s">
        <v>#N/A Requesting Data...3838616945</v>
        <stp/>
        <stp>BDP|17464218293052369834</stp>
        <tr r="E218" s="8"/>
      </tp>
      <tp t="s">
        <v>#N/A Requesting Data...2548512345</v>
        <stp/>
        <stp>BDP|14968184843592530513</stp>
        <tr r="D283" s="9"/>
      </tp>
      <tp t="s">
        <v>#N/A Requesting Data...3379637176</v>
        <stp/>
        <stp>BDP|12708782977206862260</stp>
        <tr r="D366" s="9"/>
      </tp>
      <tp t="s">
        <v>#N/A Requesting Data...3537158217</v>
        <stp/>
        <stp>BDP|18227839196996030914</stp>
        <tr r="C10" s="6"/>
      </tp>
      <tp t="s">
        <v>#N/A Requesting Data...4093168378</v>
        <stp/>
        <stp>BDP|13162208946485185606</stp>
        <tr r="G156" s="9"/>
      </tp>
      <tp t="s">
        <v>#N/A Requesting Data...2689050807</v>
        <stp/>
        <stp>BDP|17698469304430789558</stp>
        <tr r="E14" s="7"/>
      </tp>
      <tp t="s">
        <v>#N/A Requesting Data...2462580264</v>
        <stp/>
        <stp>BDP|17833263375040497562</stp>
        <tr r="D425" s="8"/>
      </tp>
      <tp t="s">
        <v>#N/A Requesting Data...3859803518</v>
        <stp/>
        <stp>BDP|15187597650416658476</stp>
        <tr r="E114" s="8"/>
      </tp>
      <tp t="s">
        <v>#N/A Requesting Data...3035820855</v>
        <stp/>
        <stp>BDP|15990877043058331672</stp>
        <tr r="F189" s="9"/>
      </tp>
      <tp t="s">
        <v>#N/A Requesting Data...3701826883</v>
        <stp/>
        <stp>BDP|16171534431284389396</stp>
        <tr r="F152" s="9"/>
      </tp>
      <tp t="s">
        <v>#N/A Requesting Data...2820197492</v>
        <stp/>
        <stp>BDP|16227493347958769923</stp>
        <tr r="F43" s="5"/>
        <tr r="G73" s="9"/>
      </tp>
      <tp t="s">
        <v>#N/A Requesting Data...3505232124</v>
        <stp/>
        <stp>BDP|13730704015976995425</stp>
        <tr r="G292" s="8"/>
        <tr r="F57" s="5"/>
      </tp>
      <tp t="s">
        <v>#N/A Requesting Data...3049340792</v>
        <stp/>
        <stp>BDP|16932156105282442242</stp>
        <tr r="F435" s="8"/>
      </tp>
      <tp t="s">
        <v>#N/A Requesting Data...3344200328</v>
        <stp/>
        <stp>BDP|13355267219363523403</stp>
        <tr r="E248" s="8"/>
      </tp>
      <tp t="s">
        <v>#N/A Requesting Data...2519379102</v>
        <stp/>
        <stp>BDP|10938367192715427807</stp>
        <tr r="E22" s="7"/>
      </tp>
      <tp t="s">
        <v>#N/A Requesting Data...2349014424</v>
        <stp/>
        <stp>BDP|13875524204184775501</stp>
        <tr r="D379" s="8"/>
      </tp>
      <tp t="s">
        <v>#N/A Requesting Data...4209627066</v>
        <stp/>
        <stp>BDP|13046349448886728523</stp>
        <tr r="E81" s="8"/>
      </tp>
      <tp t="s">
        <v>#N/A Requesting Data...2359345627</v>
        <stp/>
        <stp>BDP|18307875544835937614</stp>
        <tr r="D367" s="8"/>
      </tp>
      <tp t="s">
        <v>#N/A Requesting Data...3028058635</v>
        <stp/>
        <stp>BDP|16892627640942782156</stp>
        <tr r="D262" s="8"/>
      </tp>
      <tp t="s">
        <v>#N/A Requesting Data...2824911201</v>
        <stp/>
        <stp>BDP|17991319819611074392</stp>
        <tr r="E570" s="9"/>
      </tp>
      <tp t="s">
        <v>#N/A Requesting Data...4230520629</v>
        <stp/>
        <stp>BDP|12366481576897194144</stp>
        <tr r="E32" s="5"/>
        <tr r="F327" s="9"/>
      </tp>
      <tp t="s">
        <v>#N/A Requesting Data...3910300592</v>
        <stp/>
        <stp>BDP|13359749224855914427</stp>
        <tr r="D60" s="9"/>
      </tp>
      <tp t="s">
        <v>#N/A Requesting Data...2663333453</v>
        <stp/>
        <stp>BDP|15977510748705822602</stp>
        <tr r="G223" s="9"/>
      </tp>
      <tp t="s">
        <v>#N/A Requesting Data...3577032043</v>
        <stp/>
        <stp>BDP|11979377365993094036</stp>
        <tr r="D548" s="9"/>
      </tp>
      <tp t="s">
        <v>#N/A Requesting Data...3720353567</v>
        <stp/>
        <stp>BDP|11485042661843809317</stp>
        <tr r="E596" s="9"/>
      </tp>
      <tp t="s">
        <v>#N/A Requesting Data...3771012869</v>
        <stp/>
        <stp>BDP|17558228022275637583</stp>
        <tr r="D410" s="8"/>
        <tr r="C28" s="5"/>
      </tp>
      <tp t="s">
        <v>#N/A Requesting Data...3960378613</v>
        <stp/>
        <stp>BDP|16764073970126921027</stp>
        <tr r="F52" s="5"/>
        <tr r="G416" s="9"/>
      </tp>
      <tp t="s">
        <v>#N/A Requesting Data...4069875036</v>
        <stp/>
        <stp>BDP|15935552686577419852</stp>
        <tr r="G446" s="8"/>
      </tp>
      <tp t="s">
        <v>#N/A Requesting Data...2531696951</v>
        <stp/>
        <stp>BDP|14110843677485952905</stp>
        <tr r="E391" s="9"/>
      </tp>
      <tp t="s">
        <v>#N/A Requesting Data...3699122159</v>
        <stp/>
        <stp>BDP|14812069119216838450</stp>
        <tr r="G74" s="9"/>
      </tp>
      <tp t="s">
        <v>#N/A Requesting Data...3693554037</v>
        <stp/>
        <stp>BDP|16253955228008690230</stp>
        <tr r="D543" s="9"/>
      </tp>
      <tp t="s">
        <v>#N/A Requesting Data...3677832359</v>
        <stp/>
        <stp>BDP|12676486382048493125</stp>
        <tr r="D19" s="9"/>
      </tp>
      <tp t="s">
        <v>#N/A Requesting Data...2949890969</v>
        <stp/>
        <stp>BDP|13366072133285941243</stp>
        <tr r="E303" s="8"/>
      </tp>
      <tp t="s">
        <v>#N/A Requesting Data...3422353285</v>
        <stp/>
        <stp>BDP|14875873313712148870</stp>
        <tr r="D57" s="9"/>
      </tp>
      <tp t="s">
        <v>#N/A Requesting Data...2927578611</v>
        <stp/>
        <stp>BDP|13832515741874598170</stp>
        <tr r="G391" s="9"/>
      </tp>
      <tp t="s">
        <v>#N/A Requesting Data...2855613343</v>
        <stp/>
        <stp>BDP|12460660041850925709</stp>
        <tr r="G83" s="8"/>
      </tp>
      <tp t="s">
        <v>#N/A Requesting Data...2476752344</v>
        <stp/>
        <stp>BDP|15508032973515934060</stp>
        <tr r="E9" s="5"/>
        <tr r="F243" s="9"/>
      </tp>
      <tp t="s">
        <v>#N/A Requesting Data...4068386563</v>
        <stp/>
        <stp>BDP|13231152592914060886</stp>
        <tr r="E191" s="9"/>
      </tp>
      <tp t="s">
        <v>#N/A Requesting Data...3893082374</v>
        <stp/>
        <stp>BDP|16521899473348135633</stp>
        <tr r="F151" s="9"/>
      </tp>
      <tp t="s">
        <v>#N/A Requesting Data...3545415877</v>
        <stp/>
        <stp>BDP|14808437276073102319</stp>
        <tr r="F139" s="8"/>
      </tp>
      <tp t="s">
        <v>#N/A Requesting Data...3390327679</v>
        <stp/>
        <stp>BDP|14695187762226582243</stp>
        <tr r="F362" s="9"/>
      </tp>
      <tp t="s">
        <v>#N/A Requesting Data...3310080481</v>
        <stp/>
        <stp>BDP|10833266197239049546</stp>
        <tr r="E250" s="8"/>
      </tp>
      <tp t="s">
        <v>#N/A Requesting Data...3785092320</v>
        <stp/>
        <stp>BDP|11598680455663323669</stp>
        <tr r="G107" s="8"/>
      </tp>
      <tp t="s">
        <v>#N/A Requesting Data...2689516943</v>
        <stp/>
        <stp>BDP|11128027267129883905</stp>
        <tr r="D219" s="8"/>
      </tp>
      <tp t="s">
        <v>#N/A Requesting Data...2933995132</v>
        <stp/>
        <stp>BDP|12874113941558209868</stp>
        <tr r="G361" s="9"/>
      </tp>
      <tp t="s">
        <v>#N/A Requesting Data...3238009634</v>
        <stp/>
        <stp>BDP|10265889184105538275</stp>
        <tr r="D91" s="8"/>
      </tp>
      <tp t="s">
        <v>#N/A Requesting Data...3560363478</v>
        <stp/>
        <stp>BDP|11757952599027592123</stp>
        <tr r="F334" s="8"/>
      </tp>
      <tp t="s">
        <v>#N/A Requesting Data...3184108185</v>
        <stp/>
        <stp>BDP|14713285942476072314</stp>
        <tr r="E58" s="5"/>
        <tr r="F9" s="9"/>
      </tp>
      <tp t="s">
        <v>#N/A Requesting Data...3609122053</v>
        <stp/>
        <stp>BDP|18236631349484029945</stp>
        <tr r="G415" s="8"/>
      </tp>
      <tp t="s">
        <v>#N/A Requesting Data...2621117257</v>
        <stp/>
        <stp>BDP|13019687415426505542</stp>
        <tr r="F132" s="8"/>
      </tp>
      <tp t="s">
        <v>#N/A Requesting Data...2840746660</v>
        <stp/>
        <stp>BDP|12802811537349724756</stp>
        <tr r="D197" s="9"/>
      </tp>
      <tp t="s">
        <v>#N/A Requesting Data...3712751581</v>
        <stp/>
        <stp>BDP|12639297864196478734</stp>
        <tr r="F13" s="6"/>
      </tp>
      <tp t="s">
        <v>#N/A Requesting Data...2529481281</v>
        <stp/>
        <stp>BDP|12907645035749414906</stp>
        <tr r="G495" s="8"/>
      </tp>
      <tp t="s">
        <v>#N/A Requesting Data...2537390679</v>
        <stp/>
        <stp>BDP|16136236328089615800</stp>
        <tr r="D11" s="8"/>
        <tr r="C36" s="5"/>
      </tp>
      <tp t="s">
        <v>#N/A Requesting Data...4279571021</v>
        <stp/>
        <stp>BDP|17651420604081565597</stp>
        <tr r="F166" s="9"/>
      </tp>
      <tp t="s">
        <v>#N/A Requesting Data...3272083533</v>
        <stp/>
        <stp>BDP|14241348909248262822</stp>
        <tr r="D546" s="9"/>
      </tp>
      <tp t="s">
        <v>#N/A Requesting Data...2641379592</v>
        <stp/>
        <stp>BDP|16132887314231020929</stp>
        <tr r="G149" s="8"/>
      </tp>
      <tp t="s">
        <v>#N/A Requesting Data...4265075866</v>
        <stp/>
        <stp>BDP|12136352513203120491</stp>
        <tr r="E571" s="9"/>
      </tp>
      <tp t="s">
        <v>#N/A Requesting Data...3091209361</v>
        <stp/>
        <stp>BDP|11485982157189013352</stp>
        <tr r="D421" s="9"/>
      </tp>
      <tp t="s">
        <v>#N/A Requesting Data...4041680693</v>
        <stp/>
        <stp>BDP|11758760703275832449</stp>
        <tr r="D229" s="9"/>
      </tp>
      <tp t="s">
        <v>#N/A Requesting Data...3474664924</v>
        <stp/>
        <stp>BDP|16924199429404546627</stp>
        <tr r="F93" s="8"/>
      </tp>
      <tp t="s">
        <v>#N/A Requesting Data...2806207277</v>
        <stp/>
        <stp>BDP|14520084833660610062</stp>
        <tr r="D14" s="8"/>
      </tp>
      <tp t="s">
        <v>#N/A Requesting Data...3846426972</v>
        <stp/>
        <stp>BDP|10923379408761962518</stp>
        <tr r="G268" s="8"/>
      </tp>
      <tp t="s">
        <v>#N/A Requesting Data...2514857932</v>
        <stp/>
        <stp>BDP|12329545908280753067</stp>
        <tr r="G259" s="8"/>
      </tp>
      <tp t="s">
        <v>#N/A Requesting Data...3760767001</v>
        <stp/>
        <stp>BDP|11310176549050437371</stp>
        <tr r="F198" s="8"/>
      </tp>
      <tp t="s">
        <v>#N/A Requesting Data...3102835983</v>
        <stp/>
        <stp>BDP|12388920248039691115</stp>
        <tr r="C42" s="5"/>
        <tr r="D319" s="9"/>
      </tp>
      <tp t="s">
        <v>#N/A Requesting Data...3820425474</v>
        <stp/>
        <stp>BDP|15153767675454793645</stp>
        <tr r="G79" s="9"/>
      </tp>
      <tp t="s">
        <v>#N/A Requesting Data...3050549194</v>
        <stp/>
        <stp>BDP|14349728211650626571</stp>
        <tr r="F543" s="9"/>
      </tp>
      <tp t="s">
        <v>#N/A Requesting Data...4213298014</v>
        <stp/>
        <stp>BDP|15491814275929396424</stp>
        <tr r="E144" s="8"/>
      </tp>
      <tp t="s">
        <v>#N/A Requesting Data...2872710902</v>
        <stp/>
        <stp>BDP|11918785214823322373</stp>
        <tr r="F23" s="9"/>
      </tp>
      <tp t="s">
        <v>#N/A Requesting Data...3044508135</v>
        <stp/>
        <stp>BDP|18204972253773618017</stp>
        <tr r="G343" s="9"/>
      </tp>
      <tp t="s">
        <v>#N/A Requesting Data...3302601551</v>
        <stp/>
        <stp>BDP|16948764929993187761</stp>
        <tr r="G106" s="8"/>
      </tp>
      <tp t="s">
        <v>#N/A Requesting Data...3381648589</v>
        <stp/>
        <stp>BDP|10869178067379926908</stp>
        <tr r="G24" s="9"/>
      </tp>
      <tp t="s">
        <v>#N/A Requesting Data...4100819347</v>
        <stp/>
        <stp>BDP|11205076104093409541</stp>
        <tr r="D4" s="5"/>
        <tr r="E218" s="9"/>
      </tp>
      <tp t="s">
        <v>#N/A Requesting Data...2668023318</v>
        <stp/>
        <stp>BDP|13973375853272903056</stp>
        <tr r="G135" s="8"/>
      </tp>
      <tp t="s">
        <v>#N/A Requesting Data...4291139808</v>
        <stp/>
        <stp>BDP|10014154997406733944</stp>
        <tr r="F66" s="9"/>
      </tp>
      <tp t="s">
        <v>#N/A Requesting Data...4117427600</v>
        <stp/>
        <stp>BDP|12262366270220004157</stp>
        <tr r="F150" s="9"/>
      </tp>
      <tp t="s">
        <v>#N/A Requesting Data...3679878148</v>
        <stp/>
        <stp>BDP|10115627586229315071</stp>
        <tr r="E499" s="8"/>
      </tp>
      <tp t="s">
        <v>#N/A Requesting Data...3527940044</v>
        <stp/>
        <stp>BDP|12992595015575480418</stp>
        <tr r="G255" s="9"/>
      </tp>
      <tp t="s">
        <v>#N/A Requesting Data...3881277332</v>
        <stp/>
        <stp>BDP|13182535212550399039</stp>
        <tr r="F386" s="9"/>
      </tp>
      <tp t="s">
        <v>#N/A Requesting Data...3022175169</v>
        <stp/>
        <stp>BDP|16877500059935911481</stp>
        <tr r="G521" s="9"/>
      </tp>
      <tp t="s">
        <v>#N/A Requesting Data...2476580172</v>
        <stp/>
        <stp>BDP|14116216253806447276</stp>
        <tr r="D144" s="9"/>
      </tp>
      <tp t="s">
        <v>#N/A Requesting Data...3421832500</v>
        <stp/>
        <stp>BDP|13556005732385778208</stp>
        <tr r="C68" s="5"/>
        <tr r="D114" s="9"/>
      </tp>
      <tp t="s">
        <v>#N/A Requesting Data...4071798492</v>
        <stp/>
        <stp>BDP|12563729934831678051</stp>
        <tr r="E177" s="8"/>
      </tp>
      <tp t="s">
        <v>#N/A Requesting Data...3927025448</v>
        <stp/>
        <stp>BDP|16684848593492860294</stp>
        <tr r="F29" s="8"/>
      </tp>
      <tp t="s">
        <v>#N/A Requesting Data...4045934260</v>
        <stp/>
        <stp>BDP|13611043423653328517</stp>
        <tr r="F155" s="9"/>
      </tp>
      <tp t="s">
        <v>#N/A Requesting Data...3056831806</v>
        <stp/>
        <stp>BDP|11288559364974416148</stp>
        <tr r="E120" s="8"/>
      </tp>
      <tp t="s">
        <v>#N/A Requesting Data...3143950860</v>
        <stp/>
        <stp>BDP|10008240022572014554</stp>
        <tr r="E473" s="9"/>
      </tp>
      <tp t="s">
        <v>#N/A Requesting Data...3750142100</v>
        <stp/>
        <stp>BDP|13448206227271969591</stp>
        <tr r="D50" s="8"/>
      </tp>
      <tp t="s">
        <v>#N/A Requesting Data...3250598142</v>
        <stp/>
        <stp>BDP|13137859620807532927</stp>
        <tr r="E212" s="9"/>
      </tp>
      <tp t="s">
        <v>#N/A Requesting Data...2455991276</v>
        <stp/>
        <stp>BDP|10431208765732712159</stp>
        <tr r="E531" s="9"/>
      </tp>
      <tp t="s">
        <v>#N/A Requesting Data...3073490518</v>
        <stp/>
        <stp>BDP|18318838122265718072</stp>
        <tr r="F471" s="9"/>
      </tp>
      <tp t="s">
        <v>#N/A Requesting Data...3520832748</v>
        <stp/>
        <stp>BDP|14783980394537014493</stp>
        <tr r="F408" s="9"/>
      </tp>
      <tp t="s">
        <v>#N/A Requesting Data...3967589524</v>
        <stp/>
        <stp>BDP|15753338369505842272</stp>
        <tr r="E377" s="8"/>
      </tp>
      <tp t="s">
        <v>#N/A Requesting Data...4162092447</v>
        <stp/>
        <stp>BDP|11063539087839087262</stp>
        <tr r="G208" s="8"/>
      </tp>
      <tp t="s">
        <v>#N/A Requesting Data...4135115589</v>
        <stp/>
        <stp>BDP|15793313266783008420</stp>
        <tr r="E98" s="9"/>
      </tp>
      <tp t="s">
        <v>#N/A Requesting Data...4250383157</v>
        <stp/>
        <stp>BDP|12689920166518934292</stp>
        <tr r="F117" s="8"/>
      </tp>
      <tp t="s">
        <v>#N/A Requesting Data...3606230117</v>
        <stp/>
        <stp>BDP|15681859277125030860</stp>
        <tr r="G482" s="9"/>
      </tp>
      <tp t="s">
        <v>#N/A Requesting Data...2752843971</v>
        <stp/>
        <stp>BDP|16274841610158664023</stp>
        <tr r="D336" s="8"/>
      </tp>
      <tp t="s">
        <v>#N/A Requesting Data...3312618303</v>
        <stp/>
        <stp>BDP|11114530866174602101</stp>
        <tr r="F269" s="8"/>
      </tp>
      <tp t="s">
        <v>#N/A Requesting Data...3336659325</v>
        <stp/>
        <stp>BDP|15937413268561387119</stp>
        <tr r="E219" s="9"/>
      </tp>
      <tp t="s">
        <v>#N/A Requesting Data...3364719695</v>
        <stp/>
        <stp>BDP|12735557105562111239</stp>
        <tr r="D579" s="9"/>
      </tp>
      <tp t="s">
        <v>#N/A Requesting Data...3569665183</v>
        <stp/>
        <stp>BDP|16293030186299419063</stp>
        <tr r="E407" s="8"/>
      </tp>
      <tp t="s">
        <v>#N/A Requesting Data...2747981854</v>
        <stp/>
        <stp>BDP|13242559238156870423</stp>
        <tr r="F382" s="8"/>
      </tp>
      <tp t="s">
        <v>#N/A Requesting Data...4116297325</v>
        <stp/>
        <stp>BDP|11531451770383482616</stp>
        <tr r="F355" s="8"/>
        <tr r="E56" s="5"/>
      </tp>
      <tp t="s">
        <v>#N/A Requesting Data...3007232196</v>
        <stp/>
        <stp>BDP|14777588758063420062</stp>
        <tr r="G64" s="8"/>
      </tp>
      <tp t="s">
        <v>#N/A Requesting Data...2579594390</v>
        <stp/>
        <stp>BDP|12186235317994423248</stp>
        <tr r="E161" s="8"/>
      </tp>
      <tp t="s">
        <v>#N/A Requesting Data...3277976749</v>
        <stp/>
        <stp>BDP|10349308080905256943</stp>
        <tr r="C5" s="7"/>
      </tp>
      <tp t="s">
        <v>#N/A Requesting Data...3567982487</v>
        <stp/>
        <stp>BDP|15428115202325265600</stp>
        <tr r="F21" s="5"/>
        <tr r="G566" s="9"/>
      </tp>
      <tp t="s">
        <v>#N/A Requesting Data...3517635758</v>
        <stp/>
        <stp>BDP|16560540702574249045</stp>
        <tr r="F168" s="9"/>
      </tp>
      <tp t="s">
        <v>#N/A Requesting Data...3281373838</v>
        <stp/>
        <stp>BDP|17569316967057477225</stp>
        <tr r="E261" s="8"/>
      </tp>
      <tp t="s">
        <v>#N/A Requesting Data...4158911719</v>
        <stp/>
        <stp>BDP|15399421476146693741</stp>
        <tr r="E299" s="9"/>
      </tp>
      <tp t="s">
        <v>#N/A Requesting Data...3799809717</v>
        <stp/>
        <stp>BDP|11174176517472361473</stp>
        <tr r="G203" s="9"/>
      </tp>
      <tp t="s">
        <v>#N/A Requesting Data...2890428875</v>
        <stp/>
        <stp>BDP|14350844196466230460</stp>
        <tr r="G479" s="8"/>
      </tp>
      <tp t="s">
        <v>#N/A Requesting Data...3853317697</v>
        <stp/>
        <stp>BDP|17125001948886475295</stp>
        <tr r="F6" s="9"/>
      </tp>
      <tp t="s">
        <v>#N/A Requesting Data...2931265494</v>
        <stp/>
        <stp>BDP|16670596355845765492</stp>
        <tr r="E337" s="9"/>
      </tp>
      <tp t="s">
        <v>#N/A Requesting Data...2901729216</v>
        <stp/>
        <stp>BDP|16105135132645168659</stp>
        <tr r="D30" s="8"/>
      </tp>
      <tp t="s">
        <v>#N/A Requesting Data...4070118188</v>
        <stp/>
        <stp>BDP|17418561609596812378</stp>
        <tr r="F527" s="9"/>
      </tp>
      <tp t="s">
        <v>#N/A Requesting Data...2592757442</v>
        <stp/>
        <stp>BDP|12218256635165368153</stp>
        <tr r="E546" s="9"/>
      </tp>
      <tp t="s">
        <v>#N/A Requesting Data...3007298351</v>
        <stp/>
        <stp>BDP|15961020724175800532</stp>
        <tr r="F195" s="8"/>
      </tp>
      <tp t="s">
        <v>#N/A Requesting Data...4202760684</v>
        <stp/>
        <stp>BDP|12149944918429899419</stp>
        <tr r="G184" s="9"/>
      </tp>
      <tp t="s">
        <v>#N/A Requesting Data...3793860649</v>
        <stp/>
        <stp>BDP|13109044176646092540</stp>
        <tr r="D456" s="8"/>
      </tp>
      <tp t="s">
        <v>#N/A Requesting Data...3037812309</v>
        <stp/>
        <stp>BDP|13553711472123875798</stp>
        <tr r="E317" s="8"/>
      </tp>
      <tp t="s">
        <v>#N/A Requesting Data...3926191275</v>
        <stp/>
        <stp>BDP|17520934836712707808</stp>
        <tr r="F194" s="8"/>
      </tp>
      <tp t="s">
        <v>#N/A Requesting Data...4073368242</v>
        <stp/>
        <stp>BDP|13915295050821070274</stp>
        <tr r="G356" s="9"/>
      </tp>
      <tp t="s">
        <v>#N/A Requesting Data...3262199884</v>
        <stp/>
        <stp>BDP|13878387754235566769</stp>
        <tr r="D346" s="8"/>
      </tp>
      <tp t="s">
        <v>#N/A Requesting Data...2597620094</v>
        <stp/>
        <stp>BDP|12188679382353738843</stp>
        <tr r="F52" s="8"/>
      </tp>
      <tp t="s">
        <v>#N/A Requesting Data...3873793209</v>
        <stp/>
        <stp>BDP|16389462689384905928</stp>
        <tr r="E246" s="8"/>
      </tp>
      <tp t="s">
        <v>#N/A Requesting Data...3604285301</v>
        <stp/>
        <stp>BDP|17439825296171706002</stp>
        <tr r="F184" s="9"/>
      </tp>
      <tp t="s">
        <v>#N/A Requesting Data...3999372538</v>
        <stp/>
        <stp>BDP|17012144805042463339</stp>
        <tr r="G256" s="8"/>
      </tp>
      <tp t="s">
        <v>#N/A Requesting Data...3752274794</v>
        <stp/>
        <stp>BDP|15406250107025590553</stp>
        <tr r="F75" s="9"/>
      </tp>
      <tp t="s">
        <v>#N/A Requesting Data...3305314928</v>
        <stp/>
        <stp>BDP|13644082871440180386</stp>
        <tr r="E375" s="8"/>
      </tp>
      <tp t="s">
        <v>#N/A Requesting Data...3581443837</v>
        <stp/>
        <stp>BDP|10679577772464728125</stp>
        <tr r="G171" s="8"/>
      </tp>
      <tp t="s">
        <v>#N/A Requesting Data...3031552779</v>
        <stp/>
        <stp>BDP|15696028487108759224</stp>
        <tr r="F356" s="9"/>
      </tp>
      <tp t="s">
        <v>#N/A Requesting Data...4051513647</v>
        <stp/>
        <stp>BDP|17666007122645237705</stp>
        <tr r="G445" s="9"/>
      </tp>
      <tp t="s">
        <v>#N/A Requesting Data...3324425931</v>
        <stp/>
        <stp>BDP|15141594173815981545</stp>
        <tr r="G241" s="9"/>
      </tp>
      <tp t="s">
        <v>#N/A Requesting Data...2785794277</v>
        <stp/>
        <stp>BDP|15114351606516315770</stp>
        <tr r="E230" s="8"/>
      </tp>
      <tp t="s">
        <v>#N/A Requesting Data...4199024652</v>
        <stp/>
        <stp>BDP|17755316512506561474</stp>
        <tr r="D181" s="9"/>
      </tp>
      <tp t="s">
        <v>#N/A Requesting Data...3008701404</v>
        <stp/>
        <stp>BDP|14316383857307691133</stp>
        <tr r="G45" s="8"/>
      </tp>
      <tp t="s">
        <v>#N/A Requesting Data...2550899005</v>
        <stp/>
        <stp>BDP|15206114205753604399</stp>
        <tr r="G20" s="9"/>
      </tp>
      <tp t="s">
        <v>#N/A Requesting Data...3824576503</v>
        <stp/>
        <stp>BDP|13144735512941964002</stp>
        <tr r="G4" s="9"/>
      </tp>
      <tp t="s">
        <v>#N/A Requesting Data...3255666571</v>
        <stp/>
        <stp>BDP|16562185825270206132</stp>
        <tr r="D410" s="9"/>
      </tp>
      <tp t="s">
        <v>#N/A Requesting Data...4143835175</v>
        <stp/>
        <stp>BDP|15244466809406516311</stp>
        <tr r="D522" s="9"/>
      </tp>
      <tp t="s">
        <v>#N/A Requesting Data...3975743397</v>
        <stp/>
        <stp>BDP|15923536407616746232</stp>
        <tr r="F174" s="8"/>
        <tr r="E18" s="5"/>
      </tp>
      <tp t="s">
        <v>#N/A Requesting Data...2593045184</v>
        <stp/>
        <stp>BDP|12612090894827381808</stp>
        <tr r="E174" s="9"/>
      </tp>
      <tp t="s">
        <v>#N/A Requesting Data...2504462516</v>
        <stp/>
        <stp>BDP|16509668754884814579</stp>
        <tr r="E126" s="8"/>
      </tp>
      <tp t="s">
        <v>#N/A Requesting Data...3606022221</v>
        <stp/>
        <stp>BDP|16830673876067818492</stp>
        <tr r="G565" s="9"/>
      </tp>
      <tp t="s">
        <v>#N/A Requesting Data...3821327454</v>
        <stp/>
        <stp>BDP|17555597831527247273</stp>
        <tr r="G558" s="9"/>
      </tp>
      <tp t="s">
        <v>#N/A Requesting Data...3968339145</v>
        <stp/>
        <stp>BDP|13097786524950072241</stp>
        <tr r="E313" s="9"/>
      </tp>
      <tp t="s">
        <v>#N/A Requesting Data...3727966615</v>
        <stp/>
        <stp>BDP|13913343969053569193</stp>
        <tr r="G269" s="8"/>
      </tp>
      <tp t="s">
        <v>#N/A Requesting Data...3827844241</v>
        <stp/>
        <stp>BDP|12338995989365806232</stp>
        <tr r="F393" s="9"/>
      </tp>
      <tp t="s">
        <v>#N/A Requesting Data...2849243919</v>
        <stp/>
        <stp>BDP|16482159222606980729</stp>
        <tr r="E53" s="8"/>
      </tp>
      <tp t="s">
        <v>#N/A Requesting Data...3936880284</v>
        <stp/>
        <stp>BDP|14425077067170452684</stp>
        <tr r="E228" s="9"/>
      </tp>
      <tp t="s">
        <v>#N/A Requesting Data...3530002865</v>
        <stp/>
        <stp>BDP|15899222813525738752</stp>
        <tr r="D76" s="8"/>
      </tp>
      <tp t="s">
        <v>#N/A Requesting Data...2835071227</v>
        <stp/>
        <stp>BDP|13968595794923614897</stp>
        <tr r="F481" s="9"/>
      </tp>
      <tp t="s">
        <v>#N/A Requesting Data...4288167380</v>
        <stp/>
        <stp>BDP|11009590655290766508</stp>
        <tr r="G524" s="9"/>
      </tp>
      <tp t="s">
        <v>#N/A Requesting Data...3582849857</v>
        <stp/>
        <stp>BDP|10052392527631749426</stp>
        <tr r="D90" s="8"/>
      </tp>
      <tp t="s">
        <v>#N/A Requesting Data...2917577963</v>
        <stp/>
        <stp>BDP|10184455720920931263</stp>
        <tr r="G397" s="8"/>
      </tp>
      <tp t="s">
        <v>#N/A Requesting Data...3047847016</v>
        <stp/>
        <stp>BDP|11177222236342896675</stp>
        <tr r="F20" s="8"/>
        <tr r="E54" s="5"/>
      </tp>
      <tp t="s">
        <v>#N/A Requesting Data...2609916550</v>
        <stp/>
        <stp>BDP|14286974538272007876</stp>
        <tr r="D202" s="9"/>
      </tp>
      <tp t="s">
        <v>#N/A Requesting Data...3798982464</v>
        <stp/>
        <stp>BDP|10185906883087832202</stp>
        <tr r="E371" s="8"/>
      </tp>
      <tp t="s">
        <v>#N/A Requesting Data...2979330810</v>
        <stp/>
        <stp>BDP|15951011440034709158</stp>
        <tr r="F430" s="8"/>
      </tp>
      <tp t="s">
        <v>#N/A Requesting Data...4091763144</v>
        <stp/>
        <stp>BDP|11875662934731913192</stp>
        <tr r="D269" s="9"/>
      </tp>
      <tp t="s">
        <v>#N/A Requesting Data...2668664268</v>
        <stp/>
        <stp>BDP|12506040941757934532</stp>
        <tr r="C15" s="7"/>
      </tp>
      <tp t="s">
        <v>#N/A Requesting Data...3801642867</v>
        <stp/>
        <stp>BDP|12773607032556855575</stp>
        <tr r="F290" s="9"/>
      </tp>
      <tp t="s">
        <v>#N/A Requesting Data...2568032366</v>
        <stp/>
        <stp>BDP|18070888254894547537</stp>
        <tr r="F457" s="9"/>
      </tp>
      <tp t="s">
        <v>#N/A Requesting Data...4003342070</v>
        <stp/>
        <stp>BDP|11843603641426658152</stp>
        <tr r="G272" s="8"/>
      </tp>
      <tp t="s">
        <v>#N/A Requesting Data...3100438548</v>
        <stp/>
        <stp>BDP|13213125416047872038</stp>
        <tr r="D307" s="8"/>
      </tp>
      <tp t="s">
        <v>#N/A Requesting Data...4173101636</v>
        <stp/>
        <stp>BDP|17904273245860167574</stp>
        <tr r="C51" s="5"/>
        <tr r="D333" s="9"/>
      </tp>
      <tp t="s">
        <v>#N/A Requesting Data...2517913209</v>
        <stp/>
        <stp>BDP|10890267906784739222</stp>
        <tr r="D531" s="9"/>
      </tp>
      <tp t="s">
        <v>#N/A Requesting Data...2695302002</v>
        <stp/>
        <stp>BDP|10332135488664585900</stp>
        <tr r="F296" s="9"/>
      </tp>
      <tp t="s">
        <v>#N/A Requesting Data...3702335129</v>
        <stp/>
        <stp>BDP|17380971627071944973</stp>
        <tr r="F406" s="9"/>
      </tp>
      <tp t="s">
        <v>#N/A Requesting Data...2552237596</v>
        <stp/>
        <stp>BDP|10476173659445645519</stp>
        <tr r="E541" s="9"/>
      </tp>
      <tp t="s">
        <v>#N/A Requesting Data...3758989415</v>
        <stp/>
        <stp>BDP|14879305007861204206</stp>
        <tr r="C66" s="5"/>
        <tr r="D48" s="9"/>
      </tp>
      <tp t="s">
        <v>#N/A Requesting Data...3498856157</v>
        <stp/>
        <stp>BDP|16469790010485555154</stp>
        <tr r="E134" s="8"/>
      </tp>
      <tp t="s">
        <v>#N/A Requesting Data...3292944526</v>
        <stp/>
        <stp>BDP|12025832609087169964</stp>
        <tr r="D197" s="8"/>
      </tp>
      <tp t="s">
        <v>#N/A Requesting Data...3156788255</v>
        <stp/>
        <stp>BDP|12355970295247851142</stp>
        <tr r="E312" s="8"/>
      </tp>
      <tp t="s">
        <v>#N/A Requesting Data...3526166230</v>
        <stp/>
        <stp>BDP|17714438809877166010</stp>
        <tr r="E291" s="8"/>
      </tp>
      <tp t="s">
        <v>#N/A Requesting Data...4022651591</v>
        <stp/>
        <stp>BDP|16975796424995889215</stp>
        <tr r="D407" s="8"/>
      </tp>
      <tp t="s">
        <v>#N/A Requesting Data...3137520536</v>
        <stp/>
        <stp>BDP|16374498962582418200</stp>
        <tr r="E555" s="9"/>
      </tp>
      <tp t="s">
        <v>#N/A Requesting Data...2903430076</v>
        <stp/>
        <stp>BDP|16047336790968883078</stp>
        <tr r="E64" s="9"/>
      </tp>
      <tp t="s">
        <v>#N/A Requesting Data...2788281707</v>
        <stp/>
        <stp>BDP|17886907563074210857</stp>
        <tr r="G287" s="9"/>
      </tp>
      <tp t="s">
        <v>#N/A Requesting Data...4234144443</v>
        <stp/>
        <stp>BDP|10431326416843570594</stp>
        <tr r="F367" s="8"/>
      </tp>
      <tp t="s">
        <v>#N/A Requesting Data...2787781379</v>
        <stp/>
        <stp>BDP|10923115334293154513</stp>
        <tr r="G249" s="9"/>
      </tp>
      <tp t="s">
        <v>#N/A Requesting Data...3994024015</v>
        <stp/>
        <stp>BDP|17878102452606418123</stp>
        <tr r="E252" s="9"/>
      </tp>
      <tp t="s">
        <v>#N/A Requesting Data...3082763036</v>
        <stp/>
        <stp>BDP|18431387480320103716</stp>
        <tr r="D342" s="8"/>
        <tr r="C20" s="5"/>
      </tp>
      <tp t="s">
        <v>#N/A Requesting Data...3164894166</v>
        <stp/>
        <stp>BDP|17356429179954731437</stp>
        <tr r="D195" s="9"/>
      </tp>
      <tp t="s">
        <v>#N/A Requesting Data...3630607823</v>
        <stp/>
        <stp>BDP|13357797132314155752</stp>
        <tr r="G493" s="8"/>
      </tp>
      <tp t="s">
        <v>#N/A Requesting Data...3676809226</v>
        <stp/>
        <stp>BDP|14894846055694671906</stp>
        <tr r="G176" s="8"/>
      </tp>
      <tp t="s">
        <v>#N/A Requesting Data...3315259407</v>
        <stp/>
        <stp>BDP|11614991031509346629</stp>
        <tr r="D210" s="9"/>
      </tp>
      <tp t="s">
        <v>#N/A Requesting Data...3724214017</v>
        <stp/>
        <stp>BDP|12137488355712611550</stp>
        <tr r="D34" s="8"/>
      </tp>
      <tp t="s">
        <v>#N/A Requesting Data...3139431904</v>
        <stp/>
        <stp>BDP|16917384712668887848</stp>
        <tr r="F79" s="8"/>
      </tp>
      <tp t="s">
        <v>#N/A Requesting Data...4169441139</v>
        <stp/>
        <stp>BDP|12292342683195226888</stp>
        <tr r="D437" s="8"/>
        <tr r="C71" s="5"/>
      </tp>
      <tp t="s">
        <v>#N/A Requesting Data...2844533718</v>
        <stp/>
        <stp>BDP|11129158238092190523</stp>
        <tr r="F583" s="9"/>
      </tp>
      <tp t="s">
        <v>#N/A Requesting Data...2849391891</v>
        <stp/>
        <stp>BDP|17902730917373175631</stp>
        <tr r="F101" s="8"/>
      </tp>
      <tp t="s">
        <v>#N/A Requesting Data...2587511899</v>
        <stp/>
        <stp>BDP|17358745670130988303</stp>
        <tr r="D447" s="9"/>
      </tp>
      <tp t="s">
        <v>#N/A Requesting Data...2819941319</v>
        <stp/>
        <stp>BDP|15337816992830602085</stp>
        <tr r="G148" s="9"/>
      </tp>
      <tp t="s">
        <v>#N/A Requesting Data...2940768400</v>
        <stp/>
        <stp>BDP|15373695635012025613</stp>
        <tr r="G329" s="9"/>
      </tp>
      <tp t="s">
        <v>#N/A Requesting Data...4160229954</v>
        <stp/>
        <stp>BDP|10371277048500053223</stp>
        <tr r="D591" s="9"/>
      </tp>
      <tp t="s">
        <v>#N/A Requesting Data...3999260468</v>
        <stp/>
        <stp>BDP|10184432248634486004</stp>
        <tr r="D80" s="8"/>
      </tp>
      <tp t="s">
        <v>#N/A Requesting Data...2702343867</v>
        <stp/>
        <stp>BDP|10728419464744486281</stp>
        <tr r="E361" s="8"/>
      </tp>
      <tp t="s">
        <v>#N/A Requesting Data...4202526903</v>
        <stp/>
        <stp>BDP|10528882951518026122</stp>
        <tr r="E154" s="8"/>
      </tp>
      <tp t="s">
        <v>#N/A Requesting Data...2883849398</v>
        <stp/>
        <stp>BDP|14409826455618435568</stp>
        <tr r="F499" s="9"/>
      </tp>
      <tp t="s">
        <v>#N/A Requesting Data...4252335592</v>
        <stp/>
        <stp>BDP|14657430137023390406</stp>
        <tr r="E94" s="9"/>
      </tp>
      <tp t="s">
        <v>#N/A Requesting Data...3958809947</v>
        <stp/>
        <stp>BDP|13809361327525183394</stp>
        <tr r="G481" s="9"/>
      </tp>
      <tp t="s">
        <v>#N/A Requesting Data...3977690188</v>
        <stp/>
        <stp>BDP|12517034728016891272</stp>
        <tr r="D227" s="8"/>
      </tp>
      <tp t="s">
        <v>#N/A Requesting Data...4289910590</v>
        <stp/>
        <stp>BDP|12419344741356198712</stp>
        <tr r="E89" s="9"/>
      </tp>
      <tp t="s">
        <v>#N/A Requesting Data...3475382572</v>
        <stp/>
        <stp>BDP|12428208860144302668</stp>
        <tr r="F501" s="9"/>
      </tp>
      <tp t="s">
        <v>#N/A Requesting Data...3607682061</v>
        <stp/>
        <stp>BDP|10758501766622064506</stp>
        <tr r="F329" s="9"/>
      </tp>
      <tp t="s">
        <v>#N/A Requesting Data...3943851251</v>
        <stp/>
        <stp>BDP|12219337150763579354</stp>
        <tr r="F475" s="8"/>
      </tp>
      <tp t="s">
        <v>#N/A Requesting Data...2584118543</v>
        <stp/>
        <stp>BDP|15964832883538985918</stp>
        <tr r="G17" s="8"/>
      </tp>
      <tp t="s">
        <v>#N/A Requesting Data...3382025127</v>
        <stp/>
        <stp>BDP|10455052794965001849</stp>
        <tr r="E359" s="9"/>
      </tp>
      <tp t="s">
        <v>#N/A Requesting Data...3868905756</v>
        <stp/>
        <stp>BDP|15490522034835041231</stp>
        <tr r="E364" s="9"/>
      </tp>
      <tp t="s">
        <v>#N/A Requesting Data...3417079133</v>
        <stp/>
        <stp>BDP|13448547018295026696</stp>
        <tr r="E79" s="8"/>
      </tp>
      <tp t="s">
        <v>#N/A Requesting Data...2623322531</v>
        <stp/>
        <stp>BDP|11984646021653886254</stp>
        <tr r="G211" s="8"/>
      </tp>
      <tp t="s">
        <v>#N/A Requesting Data...3468112425</v>
        <stp/>
        <stp>BDP|12255245159227894670</stp>
        <tr r="F239" s="9"/>
      </tp>
      <tp t="s">
        <v>#N/A Requesting Data...4122895022</v>
        <stp/>
        <stp>BDP|11214058523347689028</stp>
        <tr r="D383" s="8"/>
      </tp>
      <tp t="s">
        <v>#N/A Requesting Data...2770079654</v>
        <stp/>
        <stp>BDP|12251261926515188330</stp>
        <tr r="F44" s="5"/>
        <tr r="G415" s="9"/>
      </tp>
      <tp t="s">
        <v>#N/A Requesting Data...3285671388</v>
        <stp/>
        <stp>BDP|12527063106877020152</stp>
        <tr r="G288" s="9"/>
      </tp>
      <tp t="s">
        <v>#N/A Requesting Data...3254837630</v>
        <stp/>
        <stp>BDP|13296175937574064127</stp>
        <tr r="F41" s="5"/>
        <tr r="G285" s="9"/>
      </tp>
      <tp t="s">
        <v>#N/A Requesting Data...3178275464</v>
        <stp/>
        <stp>BDP|16491981185312132187</stp>
        <tr r="G19" s="8"/>
      </tp>
      <tp t="s">
        <v>#N/A Requesting Data...2652158781</v>
        <stp/>
        <stp>BDP|13175027044835765600</stp>
        <tr r="F447" s="8"/>
      </tp>
      <tp t="s">
        <v>#N/A Requesting Data...3807209453</v>
        <stp/>
        <stp>BDP|12308110377776729628</stp>
        <tr r="F444" s="9"/>
      </tp>
      <tp t="s">
        <v>#N/A Requesting Data...4015351706</v>
        <stp/>
        <stp>BDP|17030223112413428345</stp>
        <tr r="F392" s="8"/>
      </tp>
      <tp t="s">
        <v>#N/A Requesting Data...3590937916</v>
        <stp/>
        <stp>BDP|16662896516129161284</stp>
        <tr r="F429" s="8"/>
      </tp>
      <tp t="s">
        <v>#N/A Requesting Data...2996767884</v>
        <stp/>
        <stp>BDP|12339647898999666099</stp>
        <tr r="D309" s="8"/>
      </tp>
      <tp t="s">
        <v>#N/A Requesting Data...3890596833</v>
        <stp/>
        <stp>BDP|11534320550201377247</stp>
        <tr r="F4" s="8"/>
      </tp>
      <tp t="s">
        <v>#N/A Requesting Data...2735439502</v>
        <stp/>
        <stp>BDP|15773107276174837393</stp>
        <tr r="F359" s="9"/>
      </tp>
      <tp t="s">
        <v>#N/A Requesting Data...3025235134</v>
        <stp/>
        <stp>BDP|14373323611721975395</stp>
        <tr r="G436" s="9"/>
      </tp>
      <tp t="s">
        <v>#N/A Requesting Data...3792921653</v>
        <stp/>
        <stp>BDP|11248100085784249857</stp>
        <tr r="G580" s="9"/>
      </tp>
      <tp t="s">
        <v>#N/A Requesting Data...3137685031</v>
        <stp/>
        <stp>BDP|12325155561732570327</stp>
        <tr r="D490" s="8"/>
      </tp>
      <tp t="s">
        <v>#N/A Requesting Data...3634678600</v>
        <stp/>
        <stp>BDP|17119023304716105562</stp>
        <tr r="E254" s="9"/>
      </tp>
      <tp t="s">
        <v>#N/A Requesting Data...3461964211</v>
        <stp/>
        <stp>BDP|17265547586469122710</stp>
        <tr r="D37" s="9"/>
      </tp>
      <tp t="s">
        <v>#N/A Requesting Data...3243752668</v>
        <stp/>
        <stp>BDP|12382413847784412227</stp>
        <tr r="D133" s="9"/>
      </tp>
      <tp t="s">
        <v>#N/A Requesting Data...3096763701</v>
        <stp/>
        <stp>BDP|12042717732681552359</stp>
        <tr r="F140" s="8"/>
      </tp>
      <tp t="s">
        <v>#N/A Requesting Data...3198646884</v>
        <stp/>
        <stp>BDP|11520256194836006875</stp>
        <tr r="D476" s="8"/>
      </tp>
      <tp t="s">
        <v>#N/A Requesting Data...4172778228</v>
        <stp/>
        <stp>BDP|16059769177893196135</stp>
        <tr r="D4" s="9"/>
      </tp>
      <tp t="s">
        <v>#N/A Requesting Data...3876866121</v>
        <stp/>
        <stp>BDP|16217116048360086784</stp>
        <tr r="G205" s="9"/>
      </tp>
      <tp t="s">
        <v>#N/A Requesting Data...3896052701</v>
        <stp/>
        <stp>BDP|15251264573937607326</stp>
        <tr r="D66" s="9"/>
      </tp>
      <tp t="s">
        <v>#N/A Requesting Data...3151766314</v>
        <stp/>
        <stp>BDP|14148441086649014501</stp>
        <tr r="E131" s="8"/>
      </tp>
      <tp t="s">
        <v>#N/A Requesting Data...4074048142</v>
        <stp/>
        <stp>BDP|17154628416912335655</stp>
        <tr r="D583" s="9"/>
      </tp>
      <tp t="s">
        <v>#N/A Requesting Data...3214020204</v>
        <stp/>
        <stp>BDP|10496482951945638081</stp>
        <tr r="F183" s="8"/>
      </tp>
      <tp t="s">
        <v>#N/A Requesting Data...2966377304</v>
        <stp/>
        <stp>BDP|16665376472000479640</stp>
        <tr r="F196" s="9"/>
      </tp>
      <tp t="s">
        <v>#N/A Requesting Data...3336077132</v>
        <stp/>
        <stp>BDP|15502305911140444337</stp>
        <tr r="F48" s="8"/>
      </tp>
      <tp t="s">
        <v>#N/A Requesting Data...3018713102</v>
        <stp/>
        <stp>BDP|11055431810321125111</stp>
        <tr r="F412" s="8"/>
      </tp>
      <tp t="s">
        <v>#N/A Requesting Data...2860262758</v>
        <stp/>
        <stp>BDP|18187205180391038729</stp>
        <tr r="F21" s="8"/>
      </tp>
      <tp t="s">
        <v>#N/A Requesting Data...2707242282</v>
        <stp/>
        <stp>BDP|11030799296723436895</stp>
        <tr r="G465" s="9"/>
      </tp>
      <tp t="s">
        <v>#N/A Requesting Data...3853089146</v>
        <stp/>
        <stp>BDP|10804547879660238659</stp>
        <tr r="E325" s="9"/>
      </tp>
      <tp t="s">
        <v>#N/A Requesting Data...3584181197</v>
        <stp/>
        <stp>BDP|17816373904107999703</stp>
        <tr r="D463" s="9"/>
      </tp>
      <tp t="s">
        <v>#N/A Requesting Data...3261027967</v>
        <stp/>
        <stp>BDP|15110388497238423386</stp>
        <tr r="E23" s="5"/>
      </tp>
      <tp t="s">
        <v>#N/A Requesting Data...3384295187</v>
        <stp/>
        <stp>BDP|14187277001405651731</stp>
        <tr r="E273" s="8"/>
      </tp>
      <tp t="s">
        <v>#N/A Requesting Data...3170560880</v>
        <stp/>
        <stp>BDP|13515256234925106373</stp>
        <tr r="D390" s="9"/>
      </tp>
      <tp t="s">
        <v>#N/A Requesting Data...3124246721</v>
        <stp/>
        <stp>BDP|11501505862513703523</stp>
        <tr r="F442" s="9"/>
      </tp>
      <tp t="s">
        <v>#N/A Requesting Data...4168094737</v>
        <stp/>
        <stp>BDP|12303643724122532042</stp>
        <tr r="G133" s="9"/>
      </tp>
      <tp t="s">
        <v>#N/A Requesting Data...4057128472</v>
        <stp/>
        <stp>BDP|16994654182858973452</stp>
        <tr r="G314" s="8"/>
      </tp>
      <tp t="s">
        <v>#N/A Requesting Data...4254321696</v>
        <stp/>
        <stp>BDP|12151914722418219522</stp>
        <tr r="E492" s="8"/>
      </tp>
      <tp t="s">
        <v>#N/A Requesting Data...2997841737</v>
        <stp/>
        <stp>BDP|12145911470720547870</stp>
        <tr r="G582" s="9"/>
      </tp>
      <tp t="s">
        <v>#N/A Requesting Data...3076779082</v>
        <stp/>
        <stp>BDP|13745122751571432226</stp>
        <tr r="G340" s="9"/>
      </tp>
      <tp t="s">
        <v>#N/A Requesting Data...2615853086</v>
        <stp/>
        <stp>BDP|16583925351558275669</stp>
        <tr r="D226" s="8"/>
      </tp>
      <tp t="s">
        <v>#N/A Requesting Data...3100216814</v>
        <stp/>
        <stp>BDP|12672873944043093979</stp>
        <tr r="D166" s="8"/>
      </tp>
      <tp t="s">
        <v>#N/A Requesting Data...3616592145</v>
        <stp/>
        <stp>BDP|15989235406753933002</stp>
        <tr r="G436" s="8"/>
      </tp>
      <tp t="s">
        <v>#N/A Requesting Data...3849321418</v>
        <stp/>
        <stp>BDP|15592171455076141336</stp>
        <tr r="D152" s="9"/>
      </tp>
      <tp t="s">
        <v>#N/A Requesting Data...3671220497</v>
        <stp/>
        <stp>BDP|14892227496558830311</stp>
        <tr r="D147" s="9"/>
      </tp>
      <tp t="s">
        <v>#N/A Requesting Data...3894273703</v>
        <stp/>
        <stp>BDP|15005363112590185303</stp>
        <tr r="E331" s="9"/>
      </tp>
      <tp t="s">
        <v>#N/A Requesting Data...3368278659</v>
        <stp/>
        <stp>BDP|16469030289368353283</stp>
        <tr r="E272" s="8"/>
      </tp>
      <tp t="s">
        <v>#N/A Requesting Data...2865558793</v>
        <stp/>
        <stp>BDP|14689230771725156008</stp>
        <tr r="D124" s="8"/>
      </tp>
      <tp t="s">
        <v>#N/A Requesting Data...2851332415</v>
        <stp/>
        <stp>BDP|17455994988984608668</stp>
        <tr r="G263" s="9"/>
      </tp>
      <tp t="s">
        <v>#N/A Requesting Data...3637012114</v>
        <stp/>
        <stp>BDP|13327694027711068280</stp>
        <tr r="F445" s="9"/>
      </tp>
      <tp t="s">
        <v>#N/A Requesting Data...4084725938</v>
        <stp/>
        <stp>BDP|13317529609237558588</stp>
        <tr r="G145" s="8"/>
      </tp>
      <tp t="s">
        <v>#N/A Requesting Data...3695817114</v>
        <stp/>
        <stp>BDP|10804043177005961671</stp>
        <tr r="E47" s="8"/>
      </tp>
      <tp t="s">
        <v>#N/A Requesting Data...2863061551</v>
        <stp/>
        <stp>BDP|15119129464637770142</stp>
        <tr r="G542" s="9"/>
      </tp>
      <tp t="s">
        <v>#N/A Requesting Data...2678799967</v>
        <stp/>
        <stp>BDP|18405624491895344602</stp>
        <tr r="D347" s="9"/>
      </tp>
      <tp t="s">
        <v>#N/A Requesting Data...2631595606</v>
        <stp/>
        <stp>BDP|10279480078372231548</stp>
        <tr r="E122" s="8"/>
      </tp>
      <tp t="s">
        <v>#N/A Requesting Data...3911870787</v>
        <stp/>
        <stp>BDP|15211659027882114752</stp>
        <tr r="C14" s="7"/>
      </tp>
      <tp t="s">
        <v>#N/A Requesting Data...3566111545</v>
        <stp/>
        <stp>BDP|12498023853486647579</stp>
        <tr r="G104" s="8"/>
      </tp>
      <tp t="s">
        <v>#N/A Requesting Data...2659427251</v>
        <stp/>
        <stp>BDP|15750706864543102365</stp>
        <tr r="G132" s="9"/>
      </tp>
      <tp t="s">
        <v>#N/A Requesting Data...2751838574</v>
        <stp/>
        <stp>BDP|15786956906939768172</stp>
        <tr r="F278" s="8"/>
      </tp>
      <tp t="s">
        <v>#N/A Requesting Data...3691313705</v>
        <stp/>
        <stp>BDP|15626954309029707195</stp>
        <tr r="E193" s="9"/>
      </tp>
      <tp t="s">
        <v>#N/A Requesting Data...3249256460</v>
        <stp/>
        <stp>BDP|11090530213702141359</stp>
        <tr r="E211" s="8"/>
      </tp>
      <tp t="s">
        <v>#N/A Requesting Data...3126020560</v>
        <stp/>
        <stp>BDP|17606514150082732145</stp>
        <tr r="F469" s="8"/>
      </tp>
      <tp t="s">
        <v>#N/A Requesting Data...3501653435</v>
        <stp/>
        <stp>BDP|14211813786678255830</stp>
        <tr r="G41" s="8"/>
      </tp>
      <tp t="s">
        <v>#N/A Requesting Data...2844564459</v>
        <stp/>
        <stp>BDP|16840790713251427524</stp>
        <tr r="E35" s="5"/>
        <tr r="F428" s="9"/>
      </tp>
      <tp t="s">
        <v>#N/A Requesting Data...3127540580</v>
        <stp/>
        <stp>BDP|16111193828690517111</stp>
        <tr r="E3" s="6"/>
      </tp>
      <tp t="s">
        <v>#N/A Requesting Data...3012825134</v>
        <stp/>
        <stp>BDP|12224647928011865319</stp>
        <tr r="F451" s="8"/>
      </tp>
      <tp t="s">
        <v>#N/A Requesting Data...2899108686</v>
        <stp/>
        <stp>BDP|16018523728966862354</stp>
        <tr r="E4" s="6"/>
      </tp>
      <tp t="s">
        <v>#N/A Requesting Data...2875873145</v>
        <stp/>
        <stp>BDP|14613480738687910088</stp>
        <tr r="F63" s="8"/>
      </tp>
      <tp t="s">
        <v>#N/A Requesting Data...2634772356</v>
        <stp/>
        <stp>BDP|12780575447454017306</stp>
        <tr r="F96" s="8"/>
      </tp>
      <tp t="s">
        <v>#N/A Requesting Data...3877477994</v>
        <stp/>
        <stp>BDP|17186207974234509270</stp>
        <tr r="G449" s="9"/>
      </tp>
      <tp t="s">
        <v>#N/A Requesting Data...3975574265</v>
        <stp/>
        <stp>BDP|15432920392441268012</stp>
        <tr r="G267" s="9"/>
      </tp>
      <tp t="s">
        <v>#N/A Requesting Data...4289700720</v>
        <stp/>
        <stp>BDP|14935051761482856420</stp>
        <tr r="E178" s="9"/>
      </tp>
      <tp t="s">
        <v>#N/A Requesting Data...4172678232</v>
        <stp/>
        <stp>BDP|13117259454753445339</stp>
        <tr r="G85" s="8"/>
      </tp>
      <tp t="s">
        <v>#N/A Requesting Data...3659645799</v>
        <stp/>
        <stp>BDP|13628332025083043573</stp>
        <tr r="D439" s="8"/>
      </tp>
      <tp t="s">
        <v>#N/A Requesting Data...4035623018</v>
        <stp/>
        <stp>BDP|10016004874723306004</stp>
        <tr r="D212" s="8"/>
      </tp>
      <tp t="s">
        <v>#N/A Requesting Data...3185342338</v>
        <stp/>
        <stp>BDP|15973317069160002467</stp>
        <tr r="E494" s="8"/>
      </tp>
      <tp t="s">
        <v>#N/A Requesting Data...3893194681</v>
        <stp/>
        <stp>BDP|14239465044532218257</stp>
        <tr r="F302" s="9"/>
      </tp>
      <tp t="s">
        <v>#N/A Requesting Data...3231002854</v>
        <stp/>
        <stp>BDP|13755295115432496696</stp>
        <tr r="D473" s="8"/>
      </tp>
      <tp t="s">
        <v>#N/A Requesting Data...4154134498</v>
        <stp/>
        <stp>BDP|15284668403534949388</stp>
        <tr r="E358" s="8"/>
      </tp>
      <tp t="s">
        <v>#N/A Requesting Data...2636327805</v>
        <stp/>
        <stp>BDP|10313714520902362375</stp>
        <tr r="E562" s="9"/>
      </tp>
      <tp t="s">
        <v>#N/A Requesting Data...3827535046</v>
        <stp/>
        <stp>BDP|13942142665559839963</stp>
        <tr r="G209" s="8"/>
      </tp>
      <tp t="s">
        <v>#N/A Requesting Data...4171645485</v>
        <stp/>
        <stp>BDP|11938236172717832763</stp>
        <tr r="G490" s="8"/>
      </tp>
      <tp t="s">
        <v>#N/A Requesting Data...2987206549</v>
        <stp/>
        <stp>BDP|17405305775757310041</stp>
        <tr r="D170" s="8"/>
      </tp>
      <tp t="s">
        <v>#N/A Requesting Data...3259832343</v>
        <stp/>
        <stp>BDP|12777646105832604268</stp>
        <tr r="E152" s="8"/>
      </tp>
      <tp t="s">
        <v>#N/A Requesting Data...4128896046</v>
        <stp/>
        <stp>BDP|12241241244658509815</stp>
        <tr r="F240" s="8"/>
        <tr r="E13" s="5"/>
      </tp>
      <tp t="s">
        <v>#N/A Requesting Data...2764567842</v>
        <stp/>
        <stp>BDP|15146831227468145320</stp>
        <tr r="G598" s="9"/>
      </tp>
      <tp t="s">
        <v>#N/A Requesting Data...3949117240</v>
        <stp/>
        <stp>BDP|12627656155511149411</stp>
        <tr r="D436" s="9"/>
      </tp>
      <tp t="s">
        <v>#N/A Requesting Data...4069186294</v>
        <stp/>
        <stp>BDP|10893612090179921393</stp>
        <tr r="E204" s="9"/>
      </tp>
      <tp t="s">
        <v>#N/A Requesting Data...2979326610</v>
        <stp/>
        <stp>BDP|15564550289249992497</stp>
        <tr r="D403" s="9"/>
      </tp>
      <tp t="s">
        <v>#N/A Requesting Data...3552697360</v>
        <stp/>
        <stp>BDP|13194145414626140096</stp>
        <tr r="E133" s="9"/>
      </tp>
      <tp t="s">
        <v>#N/A Requesting Data...2907479839</v>
        <stp/>
        <stp>BDP|15824709322433509660</stp>
        <tr r="D567" s="9"/>
      </tp>
      <tp t="s">
        <v>#N/A Requesting Data...4025083790</v>
        <stp/>
        <stp>BDP|15478381371862633621</stp>
        <tr r="G93" s="9"/>
      </tp>
      <tp t="s">
        <v>#N/A Requesting Data...3636278611</v>
        <stp/>
        <stp>BDP|16070980724138677032</stp>
        <tr r="F2" s="6"/>
      </tp>
      <tp t="s">
        <v>#N/A Requesting Data...3213760696</v>
        <stp/>
        <stp>BDP|10646200137633978712</stp>
        <tr r="E307" s="9"/>
      </tp>
      <tp t="s">
        <v>#N/A Requesting Data...3226052976</v>
        <stp/>
        <stp>BDP|14748100503772816254</stp>
        <tr r="E2" s="6"/>
      </tp>
      <tp t="s">
        <v>#N/A Requesting Data...2714570810</v>
        <stp/>
        <stp>BDP|14575006491098473090</stp>
        <tr r="E346" s="9"/>
      </tp>
      <tp t="s">
        <v>#N/A Requesting Data...3539418376</v>
        <stp/>
        <stp>BDP|13718583332949055955</stp>
        <tr r="E469" s="9"/>
      </tp>
      <tp t="s">
        <v>#N/A Requesting Data...4015044884</v>
        <stp/>
        <stp>BDP|13893942700266488908</stp>
        <tr r="F265" s="9"/>
      </tp>
      <tp t="s">
        <v>#N/A Requesting Data...3207928027</v>
        <stp/>
        <stp>BDP|11208994732987148901</stp>
        <tr r="G51" s="8"/>
      </tp>
      <tp t="s">
        <v>#N/A Requesting Data...3645707279</v>
        <stp/>
        <stp>BDP|11121589935484596618</stp>
        <tr r="F428" s="8"/>
      </tp>
      <tp t="s">
        <v>#N/A Requesting Data...3134316349</v>
        <stp/>
        <stp>BDP|13790681072055170242</stp>
        <tr r="E90" s="9"/>
      </tp>
      <tp t="s">
        <v>#N/A Requesting Data...3563046907</v>
        <stp/>
        <stp>BDP|10347392985577762907</stp>
        <tr r="F95" s="8"/>
      </tp>
      <tp t="s">
        <v>#N/A Requesting Data...3782267771</v>
        <stp/>
        <stp>BDP|15676890284553714378</stp>
        <tr r="F365" s="8"/>
      </tp>
      <tp t="s">
        <v>#N/A Requesting Data...3776369668</v>
        <stp/>
        <stp>BDP|12903509340466639046</stp>
        <tr r="E262" s="8"/>
      </tp>
      <tp t="s">
        <v>#N/A Requesting Data...3159828396</v>
        <stp/>
        <stp>BDP|17724612953927669682</stp>
        <tr r="G143" s="9"/>
      </tp>
      <tp t="s">
        <v>#N/A Requesting Data...2671547250</v>
        <stp/>
        <stp>BDP|16252886794667302566</stp>
        <tr r="E449" s="9"/>
      </tp>
      <tp t="s">
        <v>#N/A Requesting Data...3714357168</v>
        <stp/>
        <stp>BDP|10263781817042031165</stp>
        <tr r="G307" s="8"/>
      </tp>
      <tp t="s">
        <v>#N/A Requesting Data...3119730590</v>
        <stp/>
        <stp>BDP|13515236173000750396</stp>
        <tr r="D460" s="9"/>
      </tp>
      <tp t="s">
        <v>#N/A Requesting Data...4262518940</v>
        <stp/>
        <stp>BDP|16912952643988456616</stp>
        <tr r="G16" s="7"/>
      </tp>
      <tp t="s">
        <v>#N/A Requesting Data...3966387627</v>
        <stp/>
        <stp>BDP|17734527281658882763</stp>
        <tr r="E12" s="6"/>
      </tp>
      <tp t="s">
        <v>#N/A Requesting Data...3055934532</v>
        <stp/>
        <stp>BDP|15589223496913988827</stp>
        <tr r="F146" s="8"/>
      </tp>
      <tp t="s">
        <v>#N/A Requesting Data...3749972948</v>
        <stp/>
        <stp>BDP|16503240636895595783</stp>
        <tr r="E493" s="8"/>
      </tp>
      <tp t="s">
        <v>#N/A Requesting Data...3282647155</v>
        <stp/>
        <stp>BDP|11244738858683191524</stp>
        <tr r="F144" s="9"/>
      </tp>
      <tp t="s">
        <v>#N/A Requesting Data...4259361488</v>
        <stp/>
        <stp>BDP|18282252589955466202</stp>
        <tr r="F236" s="9"/>
      </tp>
      <tp t="s">
        <v>#N/A Requesting Data...3615583829</v>
        <stp/>
        <stp>BDP|15876726275889083929</stp>
        <tr r="E5" s="5"/>
      </tp>
      <tp t="s">
        <v>#N/A Requesting Data...3525637770</v>
        <stp/>
        <stp>BDP|17943747144048223969</stp>
        <tr r="D96" s="9"/>
      </tp>
      <tp t="s">
        <v>#N/A Requesting Data...3669757606</v>
        <stp/>
        <stp>BDP|11995078350096396707</stp>
        <tr r="F65" s="5"/>
        <tr r="G417" s="9"/>
      </tp>
      <tp t="s">
        <v>#N/A Requesting Data...2916597926</v>
        <stp/>
        <stp>BDP|15877419514695648061</stp>
        <tr r="E365" s="8"/>
      </tp>
      <tp t="s">
        <v>#N/A Requesting Data...3437285453</v>
        <stp/>
        <stp>BDP|12481709118026972780</stp>
        <tr r="F105" s="9"/>
      </tp>
      <tp t="s">
        <v>#N/A Requesting Data...3065594287</v>
        <stp/>
        <stp>BDP|11517346510453978550</stp>
        <tr r="G175" s="8"/>
      </tp>
      <tp t="s">
        <v>#N/A Requesting Data...2775595351</v>
        <stp/>
        <stp>BDP|12989908349659945346</stp>
        <tr r="D291" s="9"/>
      </tp>
      <tp t="s">
        <v>#N/A Requesting Data...2759855102</v>
        <stp/>
        <stp>BDP|14833237319305791794</stp>
        <tr r="D235" s="8"/>
      </tp>
      <tp t="s">
        <v>#N/A Requesting Data...2810312610</v>
        <stp/>
        <stp>BDP|11895929486033596650</stp>
        <tr r="G324" s="9"/>
      </tp>
      <tp t="s">
        <v>#N/A Requesting Data...2871928474</v>
        <stp/>
        <stp>BDP|13986996747373200895</stp>
        <tr r="F599" s="9"/>
      </tp>
      <tp t="s">
        <v>#N/A Requesting Data...4209740116</v>
        <stp/>
        <stp>BDP|16674260516285332594</stp>
        <tr r="D520" s="9"/>
      </tp>
      <tp t="s">
        <v>#N/A Requesting Data...4231147261</v>
        <stp/>
        <stp>BDP|13484415079954763173</stp>
        <tr r="F468" s="8"/>
      </tp>
      <tp t="s">
        <v>#N/A Requesting Data...2766763218</v>
        <stp/>
        <stp>BDP|10217793686212277837</stp>
        <tr r="G105" s="9"/>
      </tp>
      <tp t="s">
        <v>#N/A Requesting Data...3151391620</v>
        <stp/>
        <stp>BDP|11117543118195734558</stp>
        <tr r="E529" s="9"/>
      </tp>
      <tp t="s">
        <v>#N/A Requesting Data...4287607626</v>
        <stp/>
        <stp>BDP|15374090941866321275</stp>
        <tr r="G21" s="9"/>
      </tp>
      <tp t="s">
        <v>#N/A Requesting Data...2705912738</v>
        <stp/>
        <stp>BDP|10554905490800913531</stp>
        <tr r="D41" s="5"/>
        <tr r="E285" s="9"/>
      </tp>
      <tp t="s">
        <v>#N/A Requesting Data...2793535263</v>
        <stp/>
        <stp>BDP|14216728458811450237</stp>
        <tr r="G32" s="9"/>
      </tp>
      <tp t="s">
        <v>#N/A Requesting Data...3916724049</v>
        <stp/>
        <stp>BDP|17501073029579345971</stp>
        <tr r="E418" s="8"/>
      </tp>
      <tp t="s">
        <v>#N/A Requesting Data...2781841791</v>
        <stp/>
        <stp>BDP|16013364799498944194</stp>
        <tr r="E250" s="9"/>
      </tp>
      <tp t="s">
        <v>#N/A Requesting Data...3731017114</v>
        <stp/>
        <stp>BDP|14906751584729439734</stp>
        <tr r="F308" s="9"/>
      </tp>
      <tp t="s">
        <v>#N/A Requesting Data...4045208192</v>
        <stp/>
        <stp>BDP|12143087654457220505</stp>
        <tr r="F365" s="9"/>
      </tp>
      <tp t="s">
        <v>#N/A Requesting Data...3647328863</v>
        <stp/>
        <stp>BDP|11440391750693433166</stp>
        <tr r="F68" s="9"/>
      </tp>
      <tp t="s">
        <v>#N/A Requesting Data...3271639810</v>
        <stp/>
        <stp>BDP|10922016042999024859</stp>
        <tr r="G328" s="9"/>
      </tp>
      <tp t="s">
        <v>#N/A Requesting Data...3194307139</v>
        <stp/>
        <stp>BDP|15376381950426674023</stp>
        <tr r="D500" s="8"/>
      </tp>
      <tp t="s">
        <v>#N/A Requesting Data...2785457110</v>
        <stp/>
        <stp>BDP|15411090674596495129</stp>
        <tr r="E321" s="8"/>
      </tp>
      <tp t="s">
        <v>#N/A Requesting Data...3502104380</v>
        <stp/>
        <stp>BDP|12155886452708771229</stp>
        <tr r="G375" s="8"/>
      </tp>
      <tp t="s">
        <v>#N/A Requesting Data...3207380802</v>
        <stp/>
        <stp>BDP|16653734528276199023</stp>
        <tr r="F383" s="8"/>
      </tp>
      <tp t="s">
        <v>#N/A Requesting Data...2988067109</v>
        <stp/>
        <stp>BDP|18326084526429792643</stp>
        <tr r="D62" s="8"/>
      </tp>
      <tp t="s">
        <v>#N/A Requesting Data...3251097431</v>
        <stp/>
        <stp>BDP|15567440378987631413</stp>
        <tr r="D299" s="8"/>
      </tp>
      <tp t="s">
        <v>#N/A Requesting Data...3360293352</v>
        <stp/>
        <stp>BDP|18041306844169398395</stp>
        <tr r="D8" s="8"/>
      </tp>
      <tp t="s">
        <v>#N/A Requesting Data...3220496822</v>
        <stp/>
        <stp>BDP|12426597622937786769</stp>
        <tr r="D6" s="6"/>
      </tp>
      <tp t="s">
        <v>#N/A Requesting Data...3980714680</v>
        <stp/>
        <stp>BDP|16627388082451293900</stp>
        <tr r="F350" s="8"/>
        <tr r="E25" s="5"/>
      </tp>
      <tp t="s">
        <v>#N/A Requesting Data...3773820946</v>
        <stp/>
        <stp>BDP|18245911716004341184</stp>
        <tr r="G481" s="8"/>
      </tp>
      <tp t="s">
        <v>#N/A Requesting Data...4259908406</v>
        <stp/>
        <stp>BDP|16549463331557447382</stp>
        <tr r="E110" s="8"/>
      </tp>
      <tp t="s">
        <v>#N/A Requesting Data...3684621987</v>
        <stp/>
        <stp>BDP|16609261490470259839</stp>
        <tr r="E100" s="8"/>
      </tp>
      <tp t="s">
        <v>#N/A Requesting Data...3603268050</v>
        <stp/>
        <stp>BDP|15584455613430677541</stp>
        <tr r="G264" s="8"/>
      </tp>
      <tp t="s">
        <v>#N/A Requesting Data...4119993881</v>
        <stp/>
        <stp>BDP|17057421307854358277</stp>
        <tr r="D8" s="7"/>
      </tp>
      <tp t="s">
        <v>#N/A Requesting Data...3925790718</v>
        <stp/>
        <stp>BDP|15579418715200379537</stp>
        <tr r="F47" s="9"/>
      </tp>
      <tp t="s">
        <v>#N/A Requesting Data...4002111277</v>
        <stp/>
        <stp>BDP|15808968406388112186</stp>
        <tr r="E466" s="9"/>
      </tp>
      <tp t="s">
        <v>#N/A Requesting Data...4131192771</v>
        <stp/>
        <stp>BDP|15748213765072434666</stp>
        <tr r="G536" s="9"/>
      </tp>
      <tp t="s">
        <v>#N/A Requesting Data...3594132810</v>
        <stp/>
        <stp>BDP|16735726332940425729</stp>
        <tr r="G502" s="9"/>
      </tp>
      <tp t="s">
        <v>#N/A Requesting Data...3324721407</v>
        <stp/>
        <stp>BDP|12717111726073562743</stp>
        <tr r="E244" s="8"/>
      </tp>
      <tp t="s">
        <v>#N/A Requesting Data...3132944841</v>
        <stp/>
        <stp>BDP|16923831362658991516</stp>
        <tr r="F383" s="9"/>
      </tp>
      <tp t="s">
        <v>#N/A Requesting Data...3288099842</v>
        <stp/>
        <stp>BDP|15626122543910166561</stp>
        <tr r="D136" s="8"/>
      </tp>
      <tp t="s">
        <v>#N/A Requesting Data...3509933461</v>
        <stp/>
        <stp>BDP|17646849605208602212</stp>
        <tr r="E547" s="9"/>
      </tp>
      <tp t="s">
        <v>#N/A Requesting Data...3728411670</v>
        <stp/>
        <stp>BDP|13148707857483298742</stp>
        <tr r="G330" s="8"/>
      </tp>
      <tp t="s">
        <v>#N/A Requesting Data...3934972725</v>
        <stp/>
        <stp>BDP|13870596816024370647</stp>
        <tr r="D92" s="9"/>
      </tp>
      <tp t="s">
        <v>#N/A Requesting Data...2832274122</v>
        <stp/>
        <stp>BDP|16814061493138407291</stp>
        <tr r="E396" s="9"/>
      </tp>
      <tp t="s">
        <v>#N/A Requesting Data...2820882060</v>
        <stp/>
        <stp>BDP|12951413863371219494</stp>
        <tr r="G246" s="9"/>
      </tp>
      <tp t="s">
        <v>#N/A Requesting Data...3676502774</v>
        <stp/>
        <stp>BDP|12171506261370139416</stp>
        <tr r="E146" s="8"/>
      </tp>
      <tp t="s">
        <v>#N/A Requesting Data...2867956791</v>
        <stp/>
        <stp>BDP|15973739370564858429</stp>
        <tr r="E74" s="9"/>
      </tp>
      <tp t="s">
        <v>#N/A Requesting Data...3117403817</v>
        <stp/>
        <stp>BDP|11696750477405022148</stp>
        <tr r="C13" s="7"/>
      </tp>
      <tp t="s">
        <v>#N/A Requesting Data...4139091168</v>
        <stp/>
        <stp>BDP|15829236248337416172</stp>
        <tr r="D102" s="8"/>
      </tp>
      <tp t="s">
        <v>#N/A Requesting Data...2987720500</v>
        <stp/>
        <stp>BDP|17211265639683815057</stp>
        <tr r="D493" s="8"/>
      </tp>
      <tp t="s">
        <v>#N/A Requesting Data...3623351224</v>
        <stp/>
        <stp>BDP|11965447815667869605</stp>
        <tr r="G452" s="9"/>
      </tp>
      <tp t="s">
        <v>#N/A Requesting Data...3179898393</v>
        <stp/>
        <stp>BDP|10207875419065750989</stp>
        <tr r="E590" s="9"/>
      </tp>
      <tp t="s">
        <v>#N/A Requesting Data...2962972215</v>
        <stp/>
        <stp>BDP|12979392937770630728</stp>
        <tr r="E392" s="9"/>
      </tp>
      <tp t="s">
        <v>#N/A Requesting Data...2989113301</v>
        <stp/>
        <stp>BDP|11561696776926174383</stp>
        <tr r="E13" s="7"/>
      </tp>
      <tp t="s">
        <v>#N/A Requesting Data...3738430604</v>
        <stp/>
        <stp>BDP|11326652023375762519</stp>
        <tr r="D189" s="9"/>
      </tp>
      <tp t="s">
        <v>#N/A Requesting Data...3501026625</v>
        <stp/>
        <stp>BDP|17633470837933610638</stp>
        <tr r="E599" s="9"/>
      </tp>
      <tp t="s">
        <v>#N/A Requesting Data...3955705191</v>
        <stp/>
        <stp>BDP|11860341309386741116</stp>
        <tr r="E34" s="5"/>
        <tr r="F39" s="9"/>
      </tp>
      <tp t="s">
        <v>#N/A Requesting Data...3398760076</v>
        <stp/>
        <stp>BDP|13110450735134140532</stp>
        <tr r="G370" s="9"/>
      </tp>
      <tp t="s">
        <v>#N/A Requesting Data...3052262943</v>
        <stp/>
        <stp>BDP|14282592292469837428</stp>
        <tr r="F55" s="9"/>
      </tp>
      <tp t="s">
        <v>#N/A Requesting Data...3704723018</v>
        <stp/>
        <stp>BDP|15270760750584163660</stp>
        <tr r="E315" s="8"/>
      </tp>
      <tp t="s">
        <v>#N/A Requesting Data...3264041713</v>
        <stp/>
        <stp>BDP|13215412934601089049</stp>
        <tr r="E447" s="9"/>
      </tp>
      <tp t="s">
        <v>#N/A Requesting Data...3067404642</v>
        <stp/>
        <stp>BDP|12026535530933669273</stp>
        <tr r="F518" s="9"/>
      </tp>
      <tp t="s">
        <v>#N/A Requesting Data...3992895342</v>
        <stp/>
        <stp>BDP|14769181148901270572</stp>
        <tr r="F582" s="9"/>
      </tp>
      <tp t="s">
        <v>#N/A Requesting Data...3819589437</v>
        <stp/>
        <stp>BDP|15071768546794567775</stp>
        <tr r="G132" s="8"/>
      </tp>
      <tp t="s">
        <v>#N/A Requesting Data...3668057910</v>
        <stp/>
        <stp>BDP|17746546626351324448</stp>
        <tr r="F198" s="9"/>
      </tp>
      <tp t="s">
        <v>#N/A Requesting Data...3245608525</v>
        <stp/>
        <stp>BDP|14656830727508524358</stp>
        <tr r="G276" s="8"/>
      </tp>
      <tp t="s">
        <v>#N/A Requesting Data...3043826758</v>
        <stp/>
        <stp>BDP|14594569153983206200</stp>
        <tr r="E45" s="5"/>
      </tp>
      <tp t="s">
        <v>#N/A Requesting Data...4246436922</v>
        <stp/>
        <stp>BDP|14694031727220657366</stp>
        <tr r="D324" s="9"/>
      </tp>
      <tp t="s">
        <v>#N/A Requesting Data...4129763191</v>
        <stp/>
        <stp>BDP|13345737303767252638</stp>
        <tr r="E451" s="9"/>
      </tp>
      <tp t="s">
        <v>#N/A Requesting Data...3075714689</v>
        <stp/>
        <stp>BDP|17802370718912351264</stp>
        <tr r="E184" s="8"/>
      </tp>
      <tp t="s">
        <v>#N/A Requesting Data...4047682588</v>
        <stp/>
        <stp>BDP|17629709702251736415</stp>
        <tr r="C9" s="6"/>
      </tp>
      <tp t="s">
        <v>#N/A Requesting Data...3591646774</v>
        <stp/>
        <stp>BDP|11041222039440049599</stp>
        <tr r="F382" s="9"/>
      </tp>
      <tp t="s">
        <v>#N/A Requesting Data...3177854708</v>
        <stp/>
        <stp>BDP|14173770200615098347</stp>
        <tr r="D119" s="8"/>
      </tp>
      <tp t="s">
        <v>#N/A Requesting Data...4274922783</v>
        <stp/>
        <stp>BDP|10110048841344461522</stp>
        <tr r="F236" s="8"/>
      </tp>
      <tp t="s">
        <v>#N/A Requesting Data...3850125230</v>
        <stp/>
        <stp>BDP|10650926173892433916</stp>
        <tr r="E162" s="9"/>
      </tp>
      <tp t="s">
        <v>#N/A Requesting Data...3617175785</v>
        <stp/>
        <stp>BDP|13507788118676647617</stp>
        <tr r="E140" s="9"/>
      </tp>
      <tp t="s">
        <v>#N/A Requesting Data...3235901578</v>
        <stp/>
        <stp>BDP|13061317654645580523</stp>
        <tr r="F41" s="8"/>
      </tp>
      <tp t="s">
        <v>#N/A Requesting Data...4045271534</v>
        <stp/>
        <stp>BDP|13371161734672305601</stp>
        <tr r="E192" s="9"/>
      </tp>
      <tp t="s">
        <v>#N/A Requesting Data...4147274454</v>
        <stp/>
        <stp>BDP|15034206097162450910</stp>
        <tr r="F179" s="8"/>
      </tp>
      <tp t="s">
        <v>#N/A Requesting Data...3388529918</v>
        <stp/>
        <stp>BDP|17771601016761722444</stp>
        <tr r="G413" s="8"/>
      </tp>
      <tp t="s">
        <v>#N/A Requesting Data...4167072048</v>
        <stp/>
        <stp>BDP|17265854299764500792</stp>
        <tr r="D336" s="9"/>
      </tp>
      <tp t="s">
        <v>#N/A Requesting Data...3807724293</v>
        <stp/>
        <stp>BDP|16339642742346344743</stp>
        <tr r="D381" s="9"/>
      </tp>
      <tp t="s">
        <v>#N/A Requesting Data...3139944106</v>
        <stp/>
        <stp>BDP|14777041965345011241</stp>
        <tr r="E363" s="9"/>
      </tp>
      <tp t="s">
        <v>#N/A Requesting Data...4188995006</v>
        <stp/>
        <stp>BDP|14141062315574306436</stp>
        <tr r="D524" s="9"/>
      </tp>
      <tp t="s">
        <v>#N/A Requesting Data...3587550290</v>
        <stp/>
        <stp>BDP|18229125151391632853</stp>
        <tr r="F84" s="8"/>
      </tp>
      <tp t="s">
        <v>#N/A Requesting Data...2985865635</v>
        <stp/>
        <stp>BDP|13590449922976636601</stp>
        <tr r="G426" s="8"/>
      </tp>
      <tp t="s">
        <v>#N/A Requesting Data...3967273518</v>
        <stp/>
        <stp>BDP|18057730312862725937</stp>
        <tr r="E17" s="5"/>
        <tr r="F474" s="9"/>
      </tp>
      <tp t="s">
        <v>#N/A Requesting Data...3589926236</v>
        <stp/>
        <stp>BDP|11067041247871221145</stp>
        <tr r="F244" s="9"/>
      </tp>
      <tp t="s">
        <v>#N/A Requesting Data...2809429408</v>
        <stp/>
        <stp>BDP|14005179972065821285</stp>
        <tr r="E86" s="8"/>
      </tp>
      <tp t="s">
        <v>#N/A Requesting Data...2852138098</v>
        <stp/>
        <stp>BDP|13314231840013792324</stp>
        <tr r="F32" s="9"/>
      </tp>
      <tp t="s">
        <v>#N/A Requesting Data...2935245186</v>
        <stp/>
        <stp>BDP|16969951302313983921</stp>
        <tr r="D451" s="9"/>
      </tp>
      <tp t="s">
        <v>#N/A Requesting Data...3363504410</v>
        <stp/>
        <stp>BDP|15414571523205073254</stp>
        <tr r="G202" s="9"/>
      </tp>
      <tp t="s">
        <v>#N/A Requesting Data...3199243014</v>
        <stp/>
        <stp>BDP|14405818881849948884</stp>
        <tr r="D418" s="8"/>
      </tp>
      <tp t="s">
        <v>#N/A Requesting Data...4073640221</v>
        <stp/>
        <stp>BDP|11859548061973102493</stp>
        <tr r="G31" s="8"/>
        <tr r="F33" s="5"/>
      </tp>
      <tp t="s">
        <v>#N/A Requesting Data...3130199635</v>
        <stp/>
        <stp>BDP|10492832682162492745</stp>
        <tr r="F91" s="8"/>
      </tp>
      <tp t="s">
        <v>#N/A Requesting Data...3091390290</v>
        <stp/>
        <stp>BDP|17326659365730221255</stp>
        <tr r="D17" s="8"/>
      </tp>
      <tp t="s">
        <v>#N/A Requesting Data...4118509906</v>
        <stp/>
        <stp>BDP|16108492929565487014</stp>
        <tr r="D58" s="9"/>
      </tp>
      <tp t="s">
        <v>#N/A Requesting Data...4004696915</v>
        <stp/>
        <stp>BDP|12564768221576021461</stp>
        <tr r="F320" s="8"/>
      </tp>
      <tp t="s">
        <v>#N/A Requesting Data...3349526350</v>
        <stp/>
        <stp>BDP|17732413633763219638</stp>
        <tr r="D36" s="9"/>
      </tp>
      <tp t="s">
        <v>#N/A Requesting Data...3470578573</v>
        <stp/>
        <stp>BDP|15509281177262809761</stp>
        <tr r="E5" s="9"/>
      </tp>
      <tp t="s">
        <v>#N/A Requesting Data...4061270264</v>
        <stp/>
        <stp>BDP|10075070910954204019</stp>
        <tr r="D44" s="9"/>
      </tp>
      <tp t="s">
        <v>#N/A Requesting Data...4070254617</v>
        <stp/>
        <stp>BDP|11294563924321792237</stp>
        <tr r="E445" s="9"/>
      </tp>
      <tp t="s">
        <v>#N/A Requesting Data...3902082528</v>
        <stp/>
        <stp>BDP|17097059522007248713</stp>
        <tr r="D46" s="9"/>
      </tp>
      <tp t="s">
        <v>#N/A Requesting Data...2950491238</v>
        <stp/>
        <stp>BDP|10976295271531711120</stp>
        <tr r="E563" s="9"/>
      </tp>
      <tp t="s">
        <v>#N/A Requesting Data...3740994294</v>
        <stp/>
        <stp>BDP|11013707137113771346</stp>
        <tr r="F162" s="9"/>
      </tp>
      <tp t="s">
        <v>#N/A Requesting Data...3464670548</v>
        <stp/>
        <stp>BDP|17322348310031277119</stp>
        <tr r="F50" s="5"/>
      </tp>
      <tp t="s">
        <v>#N/A Requesting Data...2842424219</v>
        <stp/>
        <stp>BDP|10741779744840691657</stp>
        <tr r="F202" s="8"/>
      </tp>
      <tp t="s">
        <v>#N/A Requesting Data...3381651883</v>
        <stp/>
        <stp>BDP|17754013427688577838</stp>
        <tr r="F342" s="9"/>
      </tp>
      <tp t="s">
        <v>#N/A Requesting Data...3656859709</v>
        <stp/>
        <stp>BDP|10272092607274886130</stp>
        <tr r="D235" s="9"/>
      </tp>
      <tp t="s">
        <v>#N/A Requesting Data...2799362457</v>
        <stp/>
        <stp>BDP|14040159556001578414</stp>
        <tr r="F255" s="8"/>
        <tr r="E73" s="5"/>
      </tp>
      <tp t="s">
        <v>#N/A Requesting Data...3851592512</v>
        <stp/>
        <stp>BDP|14257181549960479404</stp>
        <tr r="C46" s="5"/>
      </tp>
      <tp t="s">
        <v>#N/A Requesting Data...4266204644</v>
        <stp/>
        <stp>BDP|15126930673439610709</stp>
        <tr r="G77" s="9"/>
      </tp>
      <tp t="s">
        <v>#N/A Requesting Data...4012070753</v>
        <stp/>
        <stp>BDP|17542116777931188550</stp>
        <tr r="E349" s="9"/>
      </tp>
      <tp t="s">
        <v>#N/A Requesting Data...3167208457</v>
        <stp/>
        <stp>BDP|15362333437312005205</stp>
        <tr r="E71" s="8"/>
      </tp>
      <tp t="s">
        <v>#N/A Requesting Data...3297000719</v>
        <stp/>
        <stp>BDP|15482331220984091509</stp>
        <tr r="F180" s="9"/>
      </tp>
      <tp t="s">
        <v>#N/A Requesting Data...2960643231</v>
        <stp/>
        <stp>BDP|14660550148432424280</stp>
        <tr r="F28" s="8"/>
      </tp>
      <tp t="s">
        <v>#N/A Requesting Data...3939321191</v>
        <stp/>
        <stp>BDP|17275799468663283064</stp>
        <tr r="D6" s="9"/>
      </tp>
      <tp t="s">
        <v>#N/A Requesting Data...3345947846</v>
        <stp/>
        <stp>BDP|14198158096118397172</stp>
        <tr r="F2" s="5"/>
        <tr r="G530" s="9"/>
      </tp>
      <tp t="s">
        <v>#N/A Requesting Data...3479965876</v>
        <stp/>
        <stp>BDP|10112168087634117874</stp>
        <tr r="E137" s="9"/>
      </tp>
      <tp t="s">
        <v>#N/A Requesting Data...3794109840</v>
        <stp/>
        <stp>BDP|15029628393578020775</stp>
        <tr r="G46" s="8"/>
      </tp>
      <tp t="s">
        <v>#N/A Requesting Data...3626231113</v>
        <stp/>
        <stp>BDP|10030399028703712703</stp>
        <tr r="F7" s="8"/>
      </tp>
      <tp t="s">
        <v>#N/A Requesting Data...3467890738</v>
        <stp/>
        <stp>BDP|13907584445916016121</stp>
        <tr r="D154" s="9"/>
      </tp>
      <tp t="s">
        <v>#N/A Requesting Data...4160744426</v>
        <stp/>
        <stp>BDP|12326102486808610654</stp>
        <tr r="E443" s="8"/>
      </tp>
      <tp t="s">
        <v>#N/A Requesting Data...3929118588</v>
        <stp/>
        <stp>BDP|13701288257516846765</stp>
        <tr r="E434" s="8"/>
      </tp>
      <tp t="s">
        <v>#N/A Requesting Data...3797579050</v>
        <stp/>
        <stp>BDP|11261773551167072120</stp>
        <tr r="D292" s="8"/>
        <tr r="C57" s="5"/>
      </tp>
      <tp t="s">
        <v>#N/A Requesting Data...3449815487</v>
        <stp/>
        <stp>BDP|10720949481560508419</stp>
        <tr r="E275" s="9"/>
      </tp>
      <tp t="s">
        <v>#N/A Requesting Data...3590095873</v>
        <stp/>
        <stp>BDP|10016131895748710570</stp>
        <tr r="D160" s="8"/>
      </tp>
      <tp t="s">
        <v>#N/A Requesting Data...3302229916</v>
        <stp/>
        <stp>BDP|16884771048085058519</stp>
        <tr r="D208" s="9"/>
      </tp>
      <tp t="s">
        <v>#N/A Requesting Data...3318879568</v>
        <stp/>
        <stp>BDP|15916781146404297739</stp>
        <tr r="D601" s="9"/>
      </tp>
    </main>
    <main first="bofaddin.rtdserver">
      <tp t="s">
        <v>#N/A Requesting Data...3519406148</v>
        <stp/>
        <stp>BDP|4926641521966466</stp>
        <tr r="G430" s="8"/>
      </tp>
      <tp t="s">
        <v>#N/A Requesting Data...4235565077</v>
        <stp/>
        <stp>BDP|1670610535672611</stp>
        <tr r="D215" s="9"/>
      </tp>
      <tp t="s">
        <v>#N/A Requesting Data...3623811373</v>
        <stp/>
        <stp>BDP|5523533486630967438</stp>
        <tr r="D8" s="5"/>
        <tr r="E34" s="9"/>
      </tp>
      <tp t="s">
        <v>#N/A Requesting Data...3585744294</v>
        <stp/>
        <stp>BDP|7447195790846327541</stp>
        <tr r="E84" s="8"/>
      </tp>
      <tp t="s">
        <v>#N/A Requesting Data...3277612387</v>
        <stp/>
        <stp>BDP|2632517988444498714</stp>
        <tr r="G156" s="8"/>
      </tp>
      <tp t="s">
        <v>#N/A Requesting Data...4052720082</v>
        <stp/>
        <stp>BDP|9695199271140650325</stp>
        <tr r="G101" s="9"/>
      </tp>
      <tp t="s">
        <v>#N/A Requesting Data...4021577754</v>
        <stp/>
        <stp>BDP|1921936752298567972</stp>
        <tr r="G411" s="9"/>
      </tp>
      <tp t="s">
        <v>#N/A Requesting Data...3644812591</v>
        <stp/>
        <stp>BDP|4712976029344512760</stp>
        <tr r="E356" s="9"/>
      </tp>
      <tp t="s">
        <v>#N/A Requesting Data...4029159440</v>
        <stp/>
        <stp>BDP|9385343908195074346</stp>
        <tr r="F449" s="9"/>
      </tp>
      <tp t="s">
        <v>#N/A Requesting Data...4196415008</v>
        <stp/>
        <stp>BDP|2830855331981443430</stp>
        <tr r="E101" s="9"/>
      </tp>
      <tp t="s">
        <v>#N/A Requesting Data...4010566903</v>
        <stp/>
        <stp>BDP|2909657393246398776</stp>
        <tr r="E469" s="8"/>
      </tp>
      <tp t="s">
        <v>#N/A Requesting Data...3685122868</v>
        <stp/>
        <stp>BDP|6236030096183599096</stp>
        <tr r="F105" s="8"/>
      </tp>
      <tp t="s">
        <v>#N/A Requesting Data...3029256423</v>
        <stp/>
        <stp>BDP|9403055600175385093</stp>
        <tr r="D110" s="8"/>
      </tp>
      <tp t="s">
        <v>#N/A Requesting Data...3970722938</v>
        <stp/>
        <stp>BDP|4258653868411582915</stp>
        <tr r="E323" s="8"/>
      </tp>
      <tp t="s">
        <v>#N/A Requesting Data...3182562970</v>
        <stp/>
        <stp>BDP|5697548615928577591</stp>
        <tr r="E176" s="8"/>
      </tp>
      <tp t="s">
        <v>#N/A Requesting Data...3766961771</v>
        <stp/>
        <stp>BDP|9243393860544584454</stp>
        <tr r="F179" s="9"/>
      </tp>
      <tp t="s">
        <v>#N/A Requesting Data...4219007936</v>
        <stp/>
        <stp>BDP|9409154128946786055</stp>
        <tr r="F224" s="9"/>
      </tp>
      <tp t="s">
        <v>#N/A Requesting Data...3834326142</v>
        <stp/>
        <stp>BDP|2605496696327532475</stp>
        <tr r="F8" s="5"/>
        <tr r="G34" s="9"/>
      </tp>
      <tp t="s">
        <v>#N/A Requesting Data...3156632753</v>
        <stp/>
        <stp>BDP|1475266376678600095</stp>
        <tr r="G357" s="9"/>
      </tp>
      <tp t="s">
        <v>#N/A Requesting Data...3596321792</v>
        <stp/>
        <stp>BDP|9266494144497798238</stp>
        <tr r="D143" s="8"/>
      </tp>
      <tp t="s">
        <v>#N/A Requesting Data...3860638727</v>
        <stp/>
        <stp>BDP|8282484053761447469</stp>
        <tr r="F371" s="9"/>
      </tp>
      <tp t="s">
        <v>#N/A Requesting Data...3125702035</v>
        <stp/>
        <stp>BDP|8604269957880986360</stp>
        <tr r="E396" s="8"/>
      </tp>
      <tp t="s">
        <v>#N/A Requesting Data...3116498608</v>
        <stp/>
        <stp>BDP|6050490333024548978</stp>
        <tr r="F291" s="8"/>
      </tp>
      <tp t="s">
        <v>#N/A Requesting Data...3592480359</v>
        <stp/>
        <stp>BDP|4074498071662624964</stp>
        <tr r="D186" s="9"/>
      </tp>
      <tp t="s">
        <v>#N/A Requesting Data...3902854763</v>
        <stp/>
        <stp>BDP|7391993363906646279</stp>
        <tr r="D234" s="9"/>
      </tp>
      <tp t="s">
        <v>#N/A Requesting Data...4245375894</v>
        <stp/>
        <stp>BDP|6645113837050189891</stp>
        <tr r="E69" s="8"/>
      </tp>
      <tp t="s">
        <v>#N/A Requesting Data...4287270766</v>
        <stp/>
        <stp>BDP|2549407093971853261</stp>
        <tr r="D146" s="8"/>
      </tp>
      <tp t="s">
        <v>#N/A Requesting Data...3047036518</v>
        <stp/>
        <stp>BDP|2936584628639658075</stp>
        <tr r="E413" s="9"/>
      </tp>
      <tp t="s">
        <v>#N/A Requesting Data...4122915083</v>
        <stp/>
        <stp>BDP|8701516899761632911</stp>
        <tr r="G170" s="8"/>
      </tp>
      <tp t="s">
        <v>#N/A Requesting Data...3333970639</v>
        <stp/>
        <stp>BDP|8945039507434496012</stp>
        <tr r="G35" s="9"/>
      </tp>
      <tp t="s">
        <v>#N/A Requesting Data...3432789396</v>
        <stp/>
        <stp>BDP|1471355661870865808</stp>
        <tr r="G541" s="9"/>
      </tp>
      <tp t="s">
        <v>#N/A Requesting Data...4287388291</v>
        <stp/>
        <stp>BDP|9394048599505122970</stp>
        <tr r="D264" s="9"/>
      </tp>
      <tp t="s">
        <v>#N/A Requesting Data...3912762674</v>
        <stp/>
        <stp>BDP|1814549599694559592</stp>
        <tr r="F186" s="8"/>
      </tp>
      <tp t="s">
        <v>#N/A Requesting Data...4004728649</v>
        <stp/>
        <stp>BDP|5780944738885399616</stp>
        <tr r="E195" s="9"/>
      </tp>
      <tp t="s">
        <v>#N/A Requesting Data...3638015962</v>
        <stp/>
        <stp>BDP|4946114213708553078</stp>
        <tr r="F7" s="9"/>
      </tp>
      <tp t="s">
        <v>#N/A Requesting Data...3499359794</v>
        <stp/>
        <stp>BDP|4394259385666884423</stp>
        <tr r="D466" s="8"/>
      </tp>
      <tp t="s">
        <v>#N/A Requesting Data...4240584460</v>
        <stp/>
        <stp>BDP|9591443179303713569</stp>
        <tr r="E158" s="9"/>
      </tp>
      <tp t="s">
        <v>#N/A Requesting Data...3533866832</v>
        <stp/>
        <stp>BDP|1320242449753751801</stp>
        <tr r="D68" s="8"/>
      </tp>
      <tp t="s">
        <v>#N/A Requesting Data...3331389690</v>
        <stp/>
        <stp>BDP|5803451585693080667</stp>
        <tr r="F242" s="9"/>
      </tp>
      <tp t="s">
        <v>#N/A Requesting Data...3266350263</v>
        <stp/>
        <stp>BDP|5126767475549431088</stp>
        <tr r="D167" s="8"/>
      </tp>
      <tp t="s">
        <v>#N/A Requesting Data...3701681022</v>
        <stp/>
        <stp>BDP|5775868358366736201</stp>
        <tr r="F474" s="8"/>
      </tp>
      <tp t="s">
        <v>#N/A Requesting Data...3423222346</v>
        <stp/>
        <stp>BDP|9979693401792831172</stp>
        <tr r="F461" s="9"/>
      </tp>
      <tp t="s">
        <v>#N/A Requesting Data...3169073687</v>
        <stp/>
        <stp>BDP|4006842878256273102</stp>
        <tr r="F281" s="9"/>
      </tp>
      <tp t="s">
        <v>#N/A Requesting Data...3221455303</v>
        <stp/>
        <stp>BDP|6819030831170261961</stp>
        <tr r="E397" s="9"/>
      </tp>
      <tp t="s">
        <v>#N/A Requesting Data...3567236681</v>
        <stp/>
        <stp>BDP|2236599950476136850</stp>
        <tr r="G152" s="9"/>
      </tp>
      <tp t="s">
        <v>#N/A Requesting Data...3500542855</v>
        <stp/>
        <stp>BDP|3757494319572825809</stp>
        <tr r="D118" s="9"/>
      </tp>
      <tp t="s">
        <v>#N/A Requesting Data...3542661408</v>
        <stp/>
        <stp>BDP|1535762422108772098</stp>
        <tr r="G291" s="9"/>
      </tp>
      <tp t="s">
        <v>#N/A Requesting Data...3872352495</v>
        <stp/>
        <stp>BDP|9112389321834338044</stp>
        <tr r="E284" s="8"/>
      </tp>
      <tp t="s">
        <v>#N/A Requesting Data...3428111457</v>
        <stp/>
        <stp>BDP|8496879259828670106</stp>
        <tr r="F226" s="9"/>
      </tp>
      <tp t="s">
        <v>#N/A Requesting Data...3124753593</v>
        <stp/>
        <stp>BDP|8081698075523787676</stp>
        <tr r="F4" s="9"/>
      </tp>
      <tp t="s">
        <v>#N/A Requesting Data...4285535440</v>
        <stp/>
        <stp>BDP|2387617294314261581</stp>
        <tr r="F219" s="9"/>
      </tp>
      <tp t="s">
        <v>#N/A Requesting Data...3998799949</v>
        <stp/>
        <stp>BDP|9626906655969738084</stp>
        <tr r="E49" s="8"/>
      </tp>
      <tp t="s">
        <v>#N/A Requesting Data...3990688624</v>
        <stp/>
        <stp>BDP|9486591861496474045</stp>
        <tr r="D382" s="9"/>
      </tp>
      <tp t="s">
        <v>#N/A Requesting Data...3283874449</v>
        <stp/>
        <stp>BDP|6824249976839047666</stp>
        <tr r="F263" s="8"/>
      </tp>
      <tp t="s">
        <v>#N/A Requesting Data...3502708592</v>
        <stp/>
        <stp>BDP|8754075644116961617</stp>
        <tr r="F569" s="9"/>
      </tp>
      <tp t="s">
        <v>#N/A Requesting Data...3956107995</v>
        <stp/>
        <stp>BDP|1890506580750293061</stp>
        <tr r="F17" s="7"/>
      </tp>
      <tp t="s">
        <v>#N/A Requesting Data...3521948350</v>
        <stp/>
        <stp>BDP|5320185110478222152</stp>
        <tr r="D5" s="9"/>
      </tp>
      <tp t="s">
        <v>#N/A Requesting Data...4072428905</v>
        <stp/>
        <stp>BDP|5190441158711240939</stp>
        <tr r="E499" s="9"/>
      </tp>
      <tp t="s">
        <v>#N/A Requesting Data...4039112228</v>
        <stp/>
        <stp>BDP|4892611636534175931</stp>
        <tr r="E121" s="8"/>
      </tp>
      <tp t="s">
        <v>#N/A Requesting Data...3515622323</v>
        <stp/>
        <stp>BDP|8173198445081925096</stp>
        <tr r="D335" s="9"/>
      </tp>
      <tp t="s">
        <v>#N/A Requesting Data...3841406304</v>
        <stp/>
        <stp>BDP|6698666492230955569</stp>
        <tr r="G471" s="8"/>
      </tp>
      <tp t="s">
        <v>#N/A Requesting Data...3501567585</v>
        <stp/>
        <stp>BDP|5729359668655431938</stp>
        <tr r="F443" s="8"/>
      </tp>
      <tp t="s">
        <v>#N/A Requesting Data...3131076404</v>
        <stp/>
        <stp>BDP|4367699007166866871</stp>
        <tr r="E351" s="9"/>
      </tp>
      <tp t="s">
        <v>#N/A Requesting Data...3884361279</v>
        <stp/>
        <stp>BDP|2513943712321022719</stp>
        <tr r="F507" s="9"/>
      </tp>
      <tp t="s">
        <v>#N/A Requesting Data...3444484751</v>
        <stp/>
        <stp>BDP|2505676815538409119</stp>
        <tr r="G421" s="9"/>
      </tp>
      <tp t="s">
        <v>#N/A Requesting Data...3611271764</v>
        <stp/>
        <stp>BDP|2644611416699697050</stp>
        <tr r="D483" s="8"/>
      </tp>
      <tp t="s">
        <v>#N/A Requesting Data...3911312043</v>
        <stp/>
        <stp>BDP|1010979196248591563</stp>
        <tr r="F187" s="9"/>
      </tp>
      <tp t="s">
        <v>#N/A Requesting Data...3240969590</v>
        <stp/>
        <stp>BDP|9144233793538232611</stp>
        <tr r="E280" s="8"/>
      </tp>
      <tp t="s">
        <v>#N/A Requesting Data...3361138375</v>
        <stp/>
        <stp>BDP|3704846792796302802</stp>
        <tr r="F496" s="9"/>
      </tp>
      <tp t="s">
        <v>#N/A Requesting Data...4292841706</v>
        <stp/>
        <stp>BDP|2131065534178501545</stp>
        <tr r="E127" s="8"/>
      </tp>
      <tp t="s">
        <v>#N/A Requesting Data...3722825450</v>
        <stp/>
        <stp>BDP|8229738903581596251</stp>
        <tr r="G469" s="9"/>
      </tp>
      <tp t="s">
        <v>#N/A Requesting Data...3633741644</v>
        <stp/>
        <stp>BDP|6620264684020200040</stp>
        <tr r="F15" s="9"/>
      </tp>
      <tp t="s">
        <v>#N/A Requesting Data...3939090832</v>
        <stp/>
        <stp>BDP|4289261495351627241</stp>
        <tr r="G168" s="8"/>
      </tp>
      <tp t="s">
        <v>#N/A Requesting Data...4233159956</v>
        <stp/>
        <stp>BDP|5407010053565050958</stp>
        <tr r="D297" s="9"/>
      </tp>
      <tp t="s">
        <v>#N/A Requesting Data...3778298469</v>
        <stp/>
        <stp>BDP|1680375922129413546</stp>
        <tr r="D536" s="9"/>
      </tp>
      <tp t="s">
        <v>#N/A Requesting Data...3677710491</v>
        <stp/>
        <stp>BDP|1626193481862415694</stp>
        <tr r="E359" s="8"/>
        <tr r="D55" s="5"/>
      </tp>
      <tp t="s">
        <v>#N/A Requesting Data...3356198783</v>
        <stp/>
        <stp>BDP|5209920890278236110</stp>
        <tr r="E561" s="9"/>
      </tp>
      <tp t="s">
        <v>#N/A Requesting Data...4157030325</v>
        <stp/>
        <stp>BDP|7371936626760175041</stp>
        <tr r="E235" s="8"/>
      </tp>
      <tp t="s">
        <v>#N/A Requesting Data...3153334053</v>
        <stp/>
        <stp>BDP|9925725879486960385</stp>
        <tr r="F489" s="9"/>
      </tp>
      <tp t="s">
        <v>#N/A Requesting Data...3706963841</v>
        <stp/>
        <stp>BDP|9240914375062014951</stp>
        <tr r="G537" s="9"/>
      </tp>
      <tp t="s">
        <v>#N/A Requesting Data...4018093038</v>
        <stp/>
        <stp>BDP|3494518015642443970</stp>
        <tr r="G470" s="8"/>
      </tp>
      <tp t="s">
        <v>#N/A Requesting Data...3712909446</v>
        <stp/>
        <stp>BDP|4167173387460317129</stp>
        <tr r="E21" s="8"/>
      </tp>
      <tp t="s">
        <v>#N/A Requesting Data...3483911806</v>
        <stp/>
        <stp>BDP|5876738325408749496</stp>
        <tr r="E483" s="9"/>
      </tp>
      <tp t="s">
        <v>#N/A Requesting Data...3971943301</v>
        <stp/>
        <stp>BDP|8078100905864652131</stp>
        <tr r="E374" s="9"/>
      </tp>
      <tp t="s">
        <v>#N/A Requesting Data...3538218677</v>
        <stp/>
        <stp>BDP|8008238156257583403</stp>
        <tr r="G583" s="9"/>
      </tp>
      <tp t="s">
        <v>#N/A Requesting Data...3745062335</v>
        <stp/>
        <stp>BDP|7066675833716707835</stp>
        <tr r="F464" s="9"/>
      </tp>
      <tp t="s">
        <v>#N/A Requesting Data...4061843835</v>
        <stp/>
        <stp>BDP|4400283223049792189</stp>
        <tr r="E259" s="8"/>
      </tp>
      <tp t="s">
        <v>#N/A Requesting Data...4211460533</v>
        <stp/>
        <stp>BDP|3731208887866611360</stp>
        <tr r="D32" s="9"/>
      </tp>
      <tp t="s">
        <v>#N/A Requesting Data...3650142387</v>
        <stp/>
        <stp>BDP|7129702091527461241</stp>
        <tr r="D413" s="8"/>
      </tp>
      <tp t="s">
        <v>#N/A Requesting Data...3607452044</v>
        <stp/>
        <stp>BDP|4792057450918427563</stp>
        <tr r="D330" s="9"/>
      </tp>
      <tp t="s">
        <v>#N/A Requesting Data...4209607495</v>
        <stp/>
        <stp>BDP|3546078146228769321</stp>
        <tr r="G5" s="8"/>
        <tr r="F30" s="5"/>
      </tp>
      <tp t="s">
        <v>#N/A Requesting Data...3333020904</v>
        <stp/>
        <stp>BDP|4894155494450007080</stp>
        <tr r="F154" s="8"/>
      </tp>
      <tp t="s">
        <v>#N/A Requesting Data...3830697436</v>
        <stp/>
        <stp>BDP|9293155603600002450</stp>
        <tr r="G121" s="8"/>
      </tp>
      <tp t="s">
        <v>#N/A Requesting Data...3808710323</v>
        <stp/>
        <stp>BDP|4886283887795404726</stp>
        <tr r="D448" s="9"/>
      </tp>
      <tp t="s">
        <v>#N/A Requesting Data...3449305021</v>
        <stp/>
        <stp>BDP|5528949031142578142</stp>
        <tr r="D172" s="9"/>
      </tp>
      <tp t="s">
        <v>#N/A Requesting Data...3424114148</v>
        <stp/>
        <stp>BDP|1237562170999403617</stp>
        <tr r="E196" s="8"/>
      </tp>
      <tp t="s">
        <v>#N/A Requesting Data...3451189039</v>
        <stp/>
        <stp>BDP|9733156321547199136</stp>
        <tr r="G344" s="8"/>
      </tp>
      <tp t="s">
        <v>#N/A Requesting Data...3699421076</v>
        <stp/>
        <stp>BDP|8330064295465276831</stp>
        <tr r="E537" s="9"/>
      </tp>
      <tp t="s">
        <v>#N/A Requesting Data...3581394552</v>
        <stp/>
        <stp>BDP|3149103187952797400</stp>
        <tr r="D175" s="9"/>
      </tp>
      <tp t="s">
        <v>#N/A Requesting Data...3278717980</v>
        <stp/>
        <stp>BDP|8752019434403493477</stp>
        <tr r="D386" s="9"/>
      </tp>
      <tp t="s">
        <v>#N/A Requesting Data...3866495387</v>
        <stp/>
        <stp>BDP|2547366319604994852</stp>
        <tr r="F441" s="9"/>
      </tp>
      <tp t="s">
        <v>#N/A Requesting Data...4178988243</v>
        <stp/>
        <stp>BDP|4860428996744875121</stp>
        <tr r="E197" s="8"/>
      </tp>
      <tp t="s">
        <v>#N/A Requesting Data...3935707780</v>
        <stp/>
        <stp>BDP|8527975783510674514</stp>
        <tr r="F185" s="9"/>
      </tp>
      <tp t="s">
        <v>#N/A Requesting Data...3501898168</v>
        <stp/>
        <stp>BDP|8220496939566022543</stp>
        <tr r="D72" s="5"/>
        <tr r="E221" s="9"/>
      </tp>
      <tp t="s">
        <v>#N/A Requesting Data...3346648485</v>
        <stp/>
        <stp>BDP|3725538907989086358</stp>
        <tr r="E594" s="9"/>
      </tp>
      <tp t="s">
        <v>#N/A Requesting Data...3909858556</v>
        <stp/>
        <stp>BDP|4792098177006950966</stp>
        <tr r="F483" s="9"/>
      </tp>
      <tp t="s">
        <v>#N/A Requesting Data...4101773554</v>
        <stp/>
        <stp>BDP|7652182188143462146</stp>
        <tr r="F11" s="9"/>
      </tp>
      <tp t="s">
        <v>#N/A Requesting Data...3458270751</v>
        <stp/>
        <stp>BDP|4138961168656071182</stp>
        <tr r="D519" s="9"/>
      </tp>
      <tp t="s">
        <v>#N/A Requesting Data...4230130017</v>
        <stp/>
        <stp>BDP|1471933401161372522</stp>
        <tr r="G137" s="8"/>
      </tp>
      <tp t="s">
        <v>#N/A Requesting Data...4264890247</v>
        <stp/>
        <stp>BDP|8976577118282426250</stp>
        <tr r="F123" s="8"/>
      </tp>
      <tp t="s">
        <v>#N/A Requesting Data...3246230801</v>
        <stp/>
        <stp>BDP|1706929726192591413</stp>
        <tr r="G122" s="9"/>
      </tp>
      <tp t="s">
        <v>#N/A Requesting Data...4222147594</v>
        <stp/>
        <stp>BDP|4469245337181528852</stp>
        <tr r="F396" s="9"/>
      </tp>
      <tp t="s">
        <v>#N/A Requesting Data...4095528824</v>
        <stp/>
        <stp>BDP|7014326780220307060</stp>
        <tr r="D337" s="9"/>
      </tp>
      <tp t="s">
        <v>#N/A Requesting Data...3192429886</v>
        <stp/>
        <stp>BDP|5937177662367843934</stp>
        <tr r="F325" s="8"/>
      </tp>
      <tp t="s">
        <v>#N/A Requesting Data...3406335357</v>
        <stp/>
        <stp>BDP|4162769874091575920</stp>
        <tr r="F210" s="8"/>
      </tp>
      <tp t="s">
        <v>#N/A Requesting Data...3403777878</v>
        <stp/>
        <stp>BDP|7799883327640438187</stp>
        <tr r="D341" s="9"/>
      </tp>
      <tp t="s">
        <v>#N/A Requesting Data...3857117853</v>
        <stp/>
        <stp>BDP|1287556166216574800</stp>
        <tr r="F469" s="9"/>
      </tp>
      <tp t="s">
        <v>#N/A Requesting Data...3690405049</v>
        <stp/>
        <stp>BDP|4796133541759053414</stp>
        <tr r="D271" s="9"/>
      </tp>
      <tp t="s">
        <v>#N/A Requesting Data...3986105080</v>
        <stp/>
        <stp>BDP|6214939363185137075</stp>
        <tr r="G264" s="9"/>
      </tp>
      <tp t="s">
        <v>#N/A Requesting Data...3995500658</v>
        <stp/>
        <stp>BDP|7549339658238987538</stp>
        <tr r="G279" s="9"/>
      </tp>
      <tp t="s">
        <v>#N/A Requesting Data...4246278957</v>
        <stp/>
        <stp>BDP|2362864685896245860</stp>
        <tr r="G487" s="9"/>
      </tp>
      <tp t="s">
        <v>#N/A Requesting Data...4179819943</v>
        <stp/>
        <stp>BDP|6770504195100346656</stp>
        <tr r="G105" s="8"/>
      </tp>
      <tp t="s">
        <v>#N/A Requesting Data...4133512916</v>
        <stp/>
        <stp>BDP|4679717301498482769</stp>
        <tr r="G337" s="9"/>
      </tp>
      <tp t="s">
        <v>#N/A Requesting Data...3874362382</v>
        <stp/>
        <stp>BDP|2761196478160429864</stp>
        <tr r="G172" s="9"/>
      </tp>
      <tp t="s">
        <v>#N/A Requesting Data...3879872070</v>
        <stp/>
        <stp>BDP|7249660034259082748</stp>
        <tr r="G517" s="9"/>
      </tp>
      <tp t="s">
        <v>#N/A Requesting Data...3351673382</v>
        <stp/>
        <stp>BDP|4695202182240141205</stp>
        <tr r="D96" s="8"/>
      </tp>
      <tp t="s">
        <v>#N/A Requesting Data...4014834975</v>
        <stp/>
        <stp>BDP|4330833567087559179</stp>
        <tr r="D312" s="8"/>
      </tp>
      <tp t="s">
        <v>#N/A Requesting Data...3449330534</v>
        <stp/>
        <stp>BDP|5066637293884404216</stp>
        <tr r="E2" s="7"/>
      </tp>
      <tp t="s">
        <v>#N/A Requesting Data...3677722336</v>
        <stp/>
        <stp>BDP|9244816740919260043</stp>
        <tr r="F197" s="8"/>
      </tp>
      <tp t="s">
        <v>#N/A Requesting Data...4170998550</v>
        <stp/>
        <stp>BDP|4122160474189403722</stp>
        <tr r="G342" s="8"/>
        <tr r="F20" s="5"/>
      </tp>
      <tp t="s">
        <v>#N/A Requesting Data...3380601842</v>
        <stp/>
        <stp>BDP|3513711384966016658</stp>
        <tr r="G23" s="9"/>
      </tp>
      <tp t="s">
        <v>#N/A Requesting Data...3860257961</v>
        <stp/>
        <stp>BDP|1702485409301671853</stp>
        <tr r="G285" s="8"/>
      </tp>
      <tp t="s">
        <v>#N/A Requesting Data...4011839702</v>
        <stp/>
        <stp>BDP|3461571945839098734</stp>
        <tr r="F512" s="9"/>
      </tp>
      <tp t="s">
        <v>#N/A Requesting Data...3714893609</v>
        <stp/>
        <stp>BDP|7958217639953093940</stp>
        <tr r="D302" s="9"/>
      </tp>
      <tp t="s">
        <v>#N/A Requesting Data...3293998307</v>
        <stp/>
        <stp>BDP|1416861516726244234</stp>
        <tr r="G514" s="9"/>
      </tp>
      <tp t="s">
        <v>#N/A Requesting Data...4009982424</v>
        <stp/>
        <stp>BDP|6747373124132973986</stp>
        <tr r="F15" s="8"/>
      </tp>
      <tp t="s">
        <v>#N/A Requesting Data...3975575697</v>
        <stp/>
        <stp>BDP|9609155344060552188</stp>
        <tr r="G271" s="9"/>
      </tp>
      <tp t="s">
        <v>#N/A Requesting Data...3245451786</v>
        <stp/>
        <stp>BDP|2063520253898371784</stp>
        <tr r="E318" s="9"/>
      </tp>
      <tp t="s">
        <v>#N/A Requesting Data...4199250433</v>
        <stp/>
        <stp>BDP|1075629207612873870</stp>
        <tr r="E176" s="9"/>
      </tp>
      <tp t="s">
        <v>#N/A Requesting Data...3669982917</v>
        <stp/>
        <stp>BDP|5475665789901164702</stp>
        <tr r="G526" s="9"/>
      </tp>
      <tp t="s">
        <v>#N/A Requesting Data...3833007402</v>
        <stp/>
        <stp>BDP|2269700790320885102</stp>
        <tr r="E355" s="9"/>
      </tp>
      <tp t="s">
        <v>#N/A Requesting Data...3149915519</v>
        <stp/>
        <stp>BDP|7415521275968149083</stp>
        <tr r="E440" s="8"/>
      </tp>
      <tp t="s">
        <v>#N/A Requesting Data...3314388259</v>
        <stp/>
        <stp>BDP|1642238798966555121</stp>
        <tr r="F554" s="9"/>
      </tp>
      <tp t="s">
        <v>#N/A Requesting Data...3627715803</v>
        <stp/>
        <stp>BDP|3405868569827593748</stp>
        <tr r="D471" s="8"/>
      </tp>
      <tp t="s">
        <v>#N/A Requesting Data...4235225195</v>
        <stp/>
        <stp>BDP|8326043004552161782</stp>
        <tr r="E95" s="9"/>
      </tp>
      <tp t="s">
        <v>#N/A Requesting Data...3373847871</v>
        <stp/>
        <stp>BDP|1320966985615207880</stp>
        <tr r="D113" s="9"/>
      </tp>
      <tp t="s">
        <v>#N/A Requesting Data...4032802997</v>
        <stp/>
        <stp>BDP|5245460092704982143</stp>
        <tr r="G397" s="9"/>
      </tp>
      <tp t="s">
        <v>#N/A Requesting Data...4045079242</v>
        <stp/>
        <stp>BDP|5287664515837990835</stp>
        <tr r="G339" s="8"/>
      </tp>
      <tp t="s">
        <v>#N/A Requesting Data...3381556769</v>
        <stp/>
        <stp>BDP|2307819078158813895</stp>
        <tr r="G449" s="8"/>
      </tp>
      <tp t="s">
        <v>#N/A Requesting Data...3543009477</v>
        <stp/>
        <stp>BDP|9702913634797186980</stp>
        <tr r="E270" s="8"/>
      </tp>
      <tp t="s">
        <v>#N/A Requesting Data...4071487166</v>
        <stp/>
        <stp>BDP|8752382614932872586</stp>
        <tr r="D237" s="8"/>
      </tp>
      <tp t="s">
        <v>#N/A Requesting Data...3323937659</v>
        <stp/>
        <stp>BDP|7916922820975728477</stp>
        <tr r="G76" s="8"/>
      </tp>
      <tp t="s">
        <v>#N/A Requesting Data...3196066967</v>
        <stp/>
        <stp>BDP|1650098864909072301</stp>
        <tr r="D574" s="9"/>
      </tp>
      <tp t="s">
        <v>#N/A Requesting Data...4137679049</v>
        <stp/>
        <stp>BDP|2422668552054256899</stp>
        <tr r="F419" s="9"/>
      </tp>
      <tp t="s">
        <v>#N/A Requesting Data...4020013146</v>
        <stp/>
        <stp>BDP|4587984537011937289</stp>
        <tr r="G347" s="8"/>
      </tp>
      <tp t="s">
        <v>#N/A Requesting Data...3364466957</v>
        <stp/>
        <stp>BDP|5076674905816802822</stp>
        <tr r="G204" s="8"/>
      </tp>
      <tp t="s">
        <v>#N/A Requesting Data...3356212942</v>
        <stp/>
        <stp>BDP|8918439191058547065</stp>
        <tr r="D415" s="8"/>
      </tp>
      <tp t="s">
        <v>#N/A Requesting Data...3935754235</v>
        <stp/>
        <stp>BDP|7381747504755389888</stp>
        <tr r="E305" s="8"/>
      </tp>
      <tp t="s">
        <v>#N/A Requesting Data...4211316856</v>
        <stp/>
        <stp>BDP|6375532255512930948</stp>
        <tr r="E63" s="8"/>
      </tp>
      <tp t="s">
        <v>#N/A Requesting Data...4101746535</v>
        <stp/>
        <stp>BDP|9846922432606596855</stp>
        <tr r="D43" s="5"/>
        <tr r="E73" s="9"/>
      </tp>
      <tp t="s">
        <v>#N/A Requesting Data...4039559926</v>
        <stp/>
        <stp>BDP|8410797124809659977</stp>
        <tr r="G390" s="9"/>
      </tp>
      <tp t="s">
        <v>#N/A Requesting Data...4213256859</v>
        <stp/>
        <stp>BDP|7706994465565422076</stp>
        <tr r="E479" s="9"/>
      </tp>
      <tp t="s">
        <v>#N/A Requesting Data...4252192895</v>
        <stp/>
        <stp>BDP|2449868404561699685</stp>
        <tr r="G421" s="8"/>
      </tp>
      <tp t="s">
        <v>#N/A Requesting Data...4006853286</v>
        <stp/>
        <stp>BDP|5036189990352167218</stp>
        <tr r="G98" s="9"/>
      </tp>
      <tp t="s">
        <v>#N/A Requesting Data...3877119767</v>
        <stp/>
        <stp>BDP|4675903848566187260</stp>
        <tr r="E213" s="9"/>
      </tp>
      <tp t="s">
        <v>#N/A Requesting Data...3505587181</v>
        <stp/>
        <stp>BDP|9484685037621701055</stp>
        <tr r="E285" s="8"/>
      </tp>
      <tp t="s">
        <v>#N/A Requesting Data...3614731656</v>
        <stp/>
        <stp>BDP|7706770023388857728</stp>
        <tr r="F286" s="9"/>
      </tp>
      <tp t="s">
        <v>#N/A Requesting Data...3409275540</v>
        <stp/>
        <stp>BDP|6649452248069133235</stp>
        <tr r="F24" s="5"/>
        <tr r="G301" s="9"/>
      </tp>
      <tp t="s">
        <v>#N/A Requesting Data...4265799654</v>
        <stp/>
        <stp>BDP|1551248010458989712</stp>
        <tr r="F394" s="9"/>
      </tp>
      <tp t="s">
        <v>#N/A Requesting Data...4157916553</v>
        <stp/>
        <stp>BDP|4109774289823176579</stp>
        <tr r="G369" s="9"/>
      </tp>
      <tp t="s">
        <v>#N/A Requesting Data...3426399539</v>
        <stp/>
        <stp>BDP|8042716368590725471</stp>
        <tr r="G169" s="9"/>
      </tp>
      <tp t="s">
        <v>#N/A Requesting Data...4263941077</v>
        <stp/>
        <stp>BDP|1263187765729745214</stp>
        <tr r="G239" s="8"/>
      </tp>
      <tp t="s">
        <v>#N/A Requesting Data...3563066077</v>
        <stp/>
        <stp>BDP|9303778730282445298</stp>
        <tr r="F446" s="8"/>
      </tp>
      <tp t="s">
        <v>#N/A Requesting Data...3448407996</v>
        <stp/>
        <stp>BDP|2237973681248284680</stp>
        <tr r="D231" s="9"/>
      </tp>
      <tp t="s">
        <v>#N/A Requesting Data...4093623344</v>
        <stp/>
        <stp>BDP|1056280291166755100</stp>
        <tr r="D409" s="8"/>
      </tp>
      <tp t="s">
        <v>#N/A Requesting Data...3375336893</v>
        <stp/>
        <stp>BDP|1346378156373862948</stp>
        <tr r="D163" s="8"/>
      </tp>
      <tp t="s">
        <v>#N/A Requesting Data...4111911453</v>
        <stp/>
        <stp>BDP|7872758482110461558</stp>
        <tr r="E475" s="8"/>
      </tp>
      <tp t="s">
        <v>#N/A Requesting Data...4068816719</v>
        <stp/>
        <stp>BDP|4307299683283588020</stp>
        <tr r="D375" s="9"/>
      </tp>
      <tp t="s">
        <v>#N/A Requesting Data...4033040004</v>
        <stp/>
        <stp>BDP|2527393437577025850</stp>
        <tr r="G206" s="8"/>
      </tp>
      <tp t="s">
        <v>#N/A Requesting Data...4192640007</v>
        <stp/>
        <stp>BDP|1212081063799028373</stp>
        <tr r="E7" s="8"/>
      </tp>
      <tp t="s">
        <v>#N/A Requesting Data...3656650446</v>
        <stp/>
        <stp>BDP|8021663535241825148</stp>
        <tr r="G439" s="9"/>
      </tp>
      <tp t="s">
        <v>#N/A Requesting Data...3328938914</v>
        <stp/>
        <stp>BDP|1932615887191052309</stp>
        <tr r="F239" s="8"/>
      </tp>
      <tp t="s">
        <v>#N/A Requesting Data...3205700517</v>
        <stp/>
        <stp>BDP|9393790575016025200</stp>
        <tr r="D486" s="9"/>
      </tp>
      <tp t="s">
        <v>#N/A Requesting Data...3396749533</v>
        <stp/>
        <stp>BDP|1745439935352610985</stp>
        <tr r="F372" s="8"/>
      </tp>
      <tp t="s">
        <v>#N/A Requesting Data...4213407915</v>
        <stp/>
        <stp>BDP|8001536871525963248</stp>
        <tr r="D225" s="8"/>
      </tp>
      <tp t="s">
        <v>#N/A Requesting Data...3810478585</v>
        <stp/>
        <stp>BDP|5597064286857209788</stp>
        <tr r="E336" s="9"/>
      </tp>
      <tp t="s">
        <v>#N/A Requesting Data...3187305208</v>
        <stp/>
        <stp>BDP|7287165448626548962</stp>
        <tr r="D129" s="9"/>
      </tp>
      <tp t="s">
        <v>#N/A Requesting Data...3444902849</v>
        <stp/>
        <stp>BDP|9153669327768711886</stp>
        <tr r="D241" s="8"/>
      </tp>
      <tp t="s">
        <v>#N/A Requesting Data...3505218510</v>
        <stp/>
        <stp>BDP|3945361436318522635</stp>
        <tr r="E153" s="8"/>
      </tp>
      <tp t="s">
        <v>#N/A Requesting Data...4040706186</v>
        <stp/>
        <stp>BDP|4742554338349436610</stp>
        <tr r="D377" s="8"/>
      </tp>
      <tp t="s">
        <v>#N/A Requesting Data...3355604504</v>
        <stp/>
        <stp>BDP|9244495878771571694</stp>
        <tr r="F119" s="9"/>
      </tp>
      <tp t="s">
        <v>#N/A Requesting Data...3872296365</v>
        <stp/>
        <stp>BDP|7022050820508827021</stp>
        <tr r="F176" s="8"/>
      </tp>
      <tp t="s">
        <v>#N/A Requesting Data...4066946465</v>
        <stp/>
        <stp>BDP|9331895460863604939</stp>
        <tr r="F244" s="8"/>
      </tp>
      <tp t="s">
        <v>#N/A Requesting Data...3257794198</v>
        <stp/>
        <stp>BDP|9154599213602450235</stp>
        <tr r="F4" s="5"/>
        <tr r="G218" s="9"/>
      </tp>
      <tp t="s">
        <v>#N/A Requesting Data...3768076969</v>
        <stp/>
        <stp>BDP|6753045903938975352</stp>
        <tr r="D432" s="8"/>
      </tp>
      <tp t="s">
        <v>#N/A Requesting Data...3821281698</v>
        <stp/>
        <stp>BDP|2171433879875614913</stp>
        <tr r="F465" s="8"/>
      </tp>
      <tp t="s">
        <v>#N/A Requesting Data...3794457486</v>
        <stp/>
        <stp>BDP|7037589585121638662</stp>
        <tr r="G12" s="9"/>
      </tp>
      <tp t="s">
        <v>#N/A Requesting Data...3954480382</v>
        <stp/>
        <stp>BDP|9089622507372961012</stp>
        <tr r="G339" s="9"/>
      </tp>
      <tp t="s">
        <v>#N/A Requesting Data...4209952964</v>
        <stp/>
        <stp>BDP|4798772990784541386</stp>
        <tr r="D573" s="9"/>
      </tp>
      <tp t="s">
        <v>#N/A Requesting Data...3740398748</v>
        <stp/>
        <stp>BDP|6741168283427816579</stp>
        <tr r="F375" s="9"/>
      </tp>
      <tp t="s">
        <v>#N/A Requesting Data...3421392713</v>
        <stp/>
        <stp>BDP|6854849497868233240</stp>
        <tr r="G29" s="8"/>
      </tp>
      <tp t="s">
        <v>#N/A Requesting Data...3990686870</v>
        <stp/>
        <stp>BDP|3033364911998723427</stp>
        <tr r="D509" s="9"/>
      </tp>
      <tp t="s">
        <v>#N/A Requesting Data...3574559100</v>
        <stp/>
        <stp>BDP|3652229247730497858</stp>
        <tr r="G419" s="8"/>
      </tp>
      <tp t="s">
        <v>#N/A Requesting Data...3490959047</v>
        <stp/>
        <stp>BDP|3590859165410499037</stp>
        <tr r="E524" s="9"/>
      </tp>
      <tp t="s">
        <v>#N/A Requesting Data...4007250654</v>
        <stp/>
        <stp>BDP|8157380765993660384</stp>
        <tr r="G476" s="8"/>
      </tp>
      <tp t="s">
        <v>#N/A Requesting Data...3557502371</v>
        <stp/>
        <stp>BDP|7332749093901724511</stp>
        <tr r="G431" s="9"/>
      </tp>
      <tp t="s">
        <v>#N/A Requesting Data...3756675152</v>
        <stp/>
        <stp>BDP|6355325462396146805</stp>
        <tr r="G438" s="8"/>
      </tp>
      <tp t="s">
        <v>#N/A Requesting Data...3651887048</v>
        <stp/>
        <stp>BDP|3409612962597443916</stp>
        <tr r="F287" s="8"/>
      </tp>
      <tp t="s">
        <v>#N/A Requesting Data...3859294726</v>
        <stp/>
        <stp>BDP|9056189140190214188</stp>
        <tr r="E57" s="8"/>
      </tp>
      <tp t="s">
        <v>#N/A Requesting Data...3712372360</v>
        <stp/>
        <stp>BDP|8444067680379902497</stp>
        <tr r="F4" s="6"/>
      </tp>
      <tp t="s">
        <v>#N/A Requesting Data...3477229942</v>
        <stp/>
        <stp>BDP|6452378187577173779</stp>
        <tr r="D13" s="7"/>
      </tp>
      <tp t="s">
        <v>#N/A Requesting Data...3977638593</v>
        <stp/>
        <stp>BDP|2162854374012525269</stp>
        <tr r="D198" s="9"/>
      </tp>
      <tp t="s">
        <v>#N/A Requesting Data...3675529969</v>
        <stp/>
        <stp>BDP|3242095809548502648</stp>
        <tr r="D138" s="9"/>
      </tp>
      <tp t="s">
        <v>#N/A Requesting Data...3293339857</v>
        <stp/>
        <stp>BDP|1363254474460808999</stp>
        <tr r="G72" s="9"/>
      </tp>
      <tp t="s">
        <v>#N/A Requesting Data...3717878105</v>
        <stp/>
        <stp>BDP|2994978552567617491</stp>
        <tr r="D20" s="7"/>
      </tp>
      <tp t="s">
        <v>#N/A Requesting Data...4066879601</v>
        <stp/>
        <stp>BDP|6546293255795379990</stp>
        <tr r="D558" s="9"/>
      </tp>
      <tp t="s">
        <v>#N/A Requesting Data...4253615861</v>
        <stp/>
        <stp>BDP|2442418772674185854</stp>
        <tr r="G475" s="9"/>
      </tp>
      <tp t="s">
        <v>#N/A Requesting Data...3307753864</v>
        <stp/>
        <stp>BDP|7113255881090111073</stp>
        <tr r="F98" s="8"/>
      </tp>
      <tp t="s">
        <v>#N/A Requesting Data...4026530747</v>
        <stp/>
        <stp>BDP|6354499614197759993</stp>
        <tr r="F35" s="8"/>
        <tr r="E61" s="5"/>
      </tp>
      <tp t="s">
        <v>#N/A Requesting Data...3743461221</v>
        <stp/>
        <stp>BDP|9115788409600365336</stp>
        <tr r="F327" s="8"/>
      </tp>
      <tp t="s">
        <v>#N/A Requesting Data...3440537527</v>
        <stp/>
        <stp>BDP|7570201204151996981</stp>
        <tr r="F553" s="9"/>
      </tp>
      <tp t="s">
        <v>#N/A Requesting Data...4026279189</v>
        <stp/>
        <stp>BDP|9504884698584333160</stp>
        <tr r="G195" s="9"/>
      </tp>
      <tp t="s">
        <v>#N/A Requesting Data...4079502865</v>
        <stp/>
        <stp>BDP|5368281179059776457</stp>
        <tr r="C13" s="6"/>
      </tp>
      <tp t="s">
        <v>#N/A Requesting Data...4183445306</v>
        <stp/>
        <stp>BDP|8298588049937325310</stp>
        <tr r="E149" s="9"/>
      </tp>
      <tp t="s">
        <v>#N/A Requesting Data...3558923264</v>
        <stp/>
        <stp>BDP|1936716944666865959</stp>
        <tr r="D48" s="8"/>
      </tp>
      <tp t="s">
        <v>#N/A Requesting Data...4218122217</v>
        <stp/>
        <stp>BDP|5602171040295549856</stp>
        <tr r="G341" s="8"/>
      </tp>
      <tp t="s">
        <v>#N/A Requesting Data...4072138856</v>
        <stp/>
        <stp>BDP|2954941768479626922</stp>
        <tr r="F587" s="9"/>
      </tp>
      <tp t="s">
        <v>#N/A Requesting Data...3628864961</v>
        <stp/>
        <stp>BDP|9484611005375185700</stp>
        <tr r="E27" s="8"/>
      </tp>
      <tp t="s">
        <v>#N/A Requesting Data...3417223778</v>
        <stp/>
        <stp>BDP|6129407645088200371</stp>
        <tr r="F424" s="9"/>
      </tp>
      <tp t="s">
        <v>#N/A Requesting Data...4082411649</v>
        <stp/>
        <stp>BDP|7118824170215668046</stp>
        <tr r="G459" s="8"/>
      </tp>
      <tp t="s">
        <v>#N/A Requesting Data...3437634781</v>
        <stp/>
        <stp>BDP|2524770507041449900</stp>
        <tr r="F406" s="8"/>
      </tp>
      <tp t="s">
        <v>#N/A Requesting Data...3662158219</v>
        <stp/>
        <stp>BDP|6163597487660068698</stp>
        <tr r="D344" s="8"/>
      </tp>
      <tp t="s">
        <v>#N/A Requesting Data...3999170821</v>
        <stp/>
        <stp>BDP|6466852079145865168</stp>
        <tr r="D300" s="9"/>
      </tp>
      <tp t="s">
        <v>#N/A Requesting Data...3486196187</v>
        <stp/>
        <stp>BDP|7523892405251796381</stp>
        <tr r="G15" s="7"/>
      </tp>
      <tp t="s">
        <v>#N/A Requesting Data...3578998131</v>
        <stp/>
        <stp>BDP|4490255414763175921</stp>
        <tr r="D99" s="9"/>
      </tp>
      <tp t="s">
        <v>#N/A Requesting Data...3684256655</v>
        <stp/>
        <stp>BDP|8013788331452746384</stp>
        <tr r="D223" s="9"/>
      </tp>
      <tp t="s">
        <v>#N/A Requesting Data...3589625956</v>
        <stp/>
        <stp>BDP|3731184679769894185</stp>
        <tr r="F546" s="9"/>
      </tp>
      <tp t="s">
        <v>#N/A Requesting Data...4213280932</v>
        <stp/>
        <stp>BDP|5721211242407688941</stp>
        <tr r="D462" s="9"/>
      </tp>
      <tp t="s">
        <v>#N/A Requesting Data...3896040036</v>
        <stp/>
        <stp>BDP|2126823775372414242</stp>
        <tr r="D380" s="8"/>
      </tp>
      <tp t="s">
        <v>#N/A Requesting Data...4102618641</v>
        <stp/>
        <stp>BDP|6810700041348659096</stp>
        <tr r="F78" s="9"/>
      </tp>
      <tp t="s">
        <v>#N/A Requesting Data...3761886275</v>
        <stp/>
        <stp>BDP|6848716489275704110</stp>
        <tr r="G427" s="8"/>
      </tp>
      <tp t="s">
        <v>#N/A Requesting Data...4280067837</v>
        <stp/>
        <stp>BDP|8460559041271493527</stp>
        <tr r="E283" s="8"/>
      </tp>
      <tp t="s">
        <v>#N/A Requesting Data...3844433757</v>
        <stp/>
        <stp>BDP|9161462072803080431</stp>
        <tr r="G418" s="8"/>
      </tp>
      <tp t="s">
        <v>#N/A Requesting Data...3627884679</v>
        <stp/>
        <stp>BDP|6859224362769932670</stp>
        <tr r="F2" s="8"/>
      </tp>
      <tp t="s">
        <v>#N/A Requesting Data...3984381132</v>
        <stp/>
        <stp>BDP|5545077083454569425</stp>
        <tr r="F173" s="8"/>
      </tp>
      <tp t="s">
        <v>#N/A Requesting Data...3466365948</v>
        <stp/>
        <stp>BDP|3096114344292380901</stp>
        <tr r="D429" s="9"/>
      </tp>
      <tp t="s">
        <v>#N/A Requesting Data...3940446651</v>
        <stp/>
        <stp>BDP|8007707234180460179</stp>
        <tr r="E519" s="9"/>
      </tp>
      <tp t="s">
        <v>#N/A Requesting Data...3477420315</v>
        <stp/>
        <stp>BDP|9969083910433694602</stp>
        <tr r="F352" s="8"/>
      </tp>
      <tp t="s">
        <v>#N/A Requesting Data...4185492662</v>
        <stp/>
        <stp>BDP|1686948571805247763</stp>
        <tr r="D152" s="8"/>
      </tp>
      <tp t="s">
        <v>#N/A Requesting Data...4018383051</v>
        <stp/>
        <stp>BDP|9284761992659226333</stp>
        <tr r="E11" s="5"/>
        <tr r="F49" s="9"/>
      </tp>
      <tp t="s">
        <v>#N/A Requesting Data...3696001093</v>
        <stp/>
        <stp>BDP|8245611170250423404</stp>
        <tr r="F118" s="8"/>
      </tp>
      <tp t="s">
        <v>#N/A Requesting Data...3698835330</v>
        <stp/>
        <stp>BDP|2032751173969526648</stp>
        <tr r="G140" s="9"/>
      </tp>
      <tp t="s">
        <v>#N/A Requesting Data...3728665605</v>
        <stp/>
        <stp>BDP|2822557328030631847</stp>
        <tr r="F180" s="8"/>
      </tp>
      <tp t="s">
        <v>#N/A Requesting Data...3911061153</v>
        <stp/>
        <stp>BDP|5346450793401619444</stp>
        <tr r="F135" s="9"/>
      </tp>
      <tp t="s">
        <v>#N/A Requesting Data...3625425666</v>
        <stp/>
        <stp>BDP|9678388964835891459</stp>
        <tr r="G109" s="9"/>
      </tp>
      <tp t="s">
        <v>#N/A Requesting Data...3639020678</v>
        <stp/>
        <stp>BDP|7221696513194667995</stp>
        <tr r="D334" s="8"/>
      </tp>
      <tp t="s">
        <v>#N/A Requesting Data...3803100046</v>
        <stp/>
        <stp>BDP|5635720407577084876</stp>
        <tr r="F491" s="9"/>
      </tp>
      <tp t="s">
        <v>#N/A Requesting Data...3752504193</v>
        <stp/>
        <stp>BDP|8867343259845693679</stp>
        <tr r="D21" s="7"/>
      </tp>
      <tp t="s">
        <v>#N/A Requesting Data...4281171037</v>
        <stp/>
        <stp>BDP|4329502086921813596</stp>
        <tr r="D228" s="9"/>
      </tp>
      <tp t="s">
        <v>#N/A Requesting Data...3971310124</v>
        <stp/>
        <stp>BDP|5347941006792339363</stp>
        <tr r="G314" s="9"/>
      </tp>
      <tp t="s">
        <v>#N/A Requesting Data...3341871992</v>
        <stp/>
        <stp>BDP|6083846139280981000</stp>
        <tr r="E572" s="9"/>
      </tp>
      <tp t="s">
        <v>#N/A Requesting Data...3363787980</v>
        <stp/>
        <stp>BDP|9539647403386213440</stp>
        <tr r="G92" s="8"/>
      </tp>
      <tp t="s">
        <v>#N/A Requesting Data...4219643829</v>
        <stp/>
        <stp>BDP|7087248855328037549</stp>
        <tr r="G245" s="8"/>
        <tr r="F38" s="5"/>
      </tp>
      <tp t="s">
        <v>#N/A Requesting Data...3972380469</v>
        <stp/>
        <stp>BDP|4444634962391532858</stp>
        <tr r="F545" s="9"/>
      </tp>
      <tp t="s">
        <v>#N/A Requesting Data...3958601820</v>
        <stp/>
        <stp>BDP|2350820842294187774</stp>
        <tr r="G6" s="8"/>
      </tp>
      <tp t="s">
        <v>#N/A Requesting Data...3830005166</v>
        <stp/>
        <stp>BDP|4476853083540374949</stp>
        <tr r="G439" s="8"/>
      </tp>
      <tp t="s">
        <v>#N/A Requesting Data...3726059943</v>
        <stp/>
        <stp>BDP|5430023615239326050</stp>
        <tr r="F391" s="9"/>
      </tp>
      <tp t="s">
        <v>#N/A Requesting Data...3673508144</v>
        <stp/>
        <stp>BDP|2961724048685527935</stp>
        <tr r="F275" s="8"/>
      </tp>
      <tp t="s">
        <v>#N/A Requesting Data...3448749408</v>
        <stp/>
        <stp>BDP|9741016839271205686</stp>
        <tr r="G467" s="9"/>
      </tp>
      <tp t="s">
        <v>#N/A Requesting Data...3943601852</v>
        <stp/>
        <stp>BDP|4744645189957167317</stp>
        <tr r="D180" s="8"/>
      </tp>
      <tp t="s">
        <v>#N/A Requesting Data...3687061191</v>
        <stp/>
        <stp>BDP|9466030253112651088</stp>
        <tr r="F63" s="5"/>
      </tp>
      <tp t="s">
        <v>#N/A Requesting Data...4149677103</v>
        <stp/>
        <stp>BDP|5423247838142070829</stp>
        <tr r="E533" s="9"/>
      </tp>
      <tp t="s">
        <v>#N/A Requesting Data...3568249732</v>
        <stp/>
        <stp>BDP|8296355873067969577</stp>
        <tr r="D145" s="8"/>
      </tp>
      <tp t="s">
        <v>#N/A Requesting Data...3930271365</v>
        <stp/>
        <stp>BDP|5222852228236587704</stp>
        <tr r="E14" s="9"/>
      </tp>
      <tp t="s">
        <v>#N/A Requesting Data...3991295956</v>
        <stp/>
        <stp>BDP|5246000758478097609</stp>
        <tr r="D155" s="8"/>
      </tp>
      <tp t="s">
        <v>#N/A Requesting Data...3382444370</v>
        <stp/>
        <stp>BDP|8824420414122033143</stp>
        <tr r="F171" s="8"/>
      </tp>
      <tp t="s">
        <v>#N/A Requesting Data...3571998547</v>
        <stp/>
        <stp>BDP|1169426388324370723</stp>
        <tr r="D75" s="9"/>
      </tp>
      <tp t="s">
        <v>#N/A Requesting Data...4133055499</v>
        <stp/>
        <stp>BDP|8313930257458877248</stp>
        <tr r="G473" s="9"/>
      </tp>
      <tp t="s">
        <v>#N/A Requesting Data...4250984986</v>
        <stp/>
        <stp>BDP|9855194228252481667</stp>
        <tr r="E446" s="9"/>
      </tp>
      <tp t="s">
        <v>#N/A Requesting Data...4121620432</v>
        <stp/>
        <stp>BDP|7982379344067425956</stp>
        <tr r="D151" s="9"/>
      </tp>
      <tp t="s">
        <v>#N/A Requesting Data...4273028627</v>
        <stp/>
        <stp>BDP|6398553299090616411</stp>
        <tr r="F597" s="9"/>
      </tp>
      <tp t="s">
        <v>#N/A Requesting Data...3781739008</v>
        <stp/>
        <stp>BDP|9321239479352815093</stp>
        <tr r="E403" s="8"/>
      </tp>
      <tp t="s">
        <v>#N/A Requesting Data...3311188916</v>
        <stp/>
        <stp>BDP|9283552042027441194</stp>
        <tr r="F310" s="8"/>
      </tp>
      <tp t="s">
        <v>#N/A Requesting Data...3513959444</v>
        <stp/>
        <stp>BDP|9865107880617092904</stp>
        <tr r="G306" s="8"/>
      </tp>
      <tp t="s">
        <v>#N/A Requesting Data...4047717910</v>
        <stp/>
        <stp>BDP|1363498595875646713</stp>
        <tr r="D253" s="9"/>
      </tp>
      <tp t="s">
        <v>#N/A Requesting Data...3525755611</v>
        <stp/>
        <stp>BDP|1055107493465944222</stp>
        <tr r="E464" s="8"/>
      </tp>
      <tp t="s">
        <v>#N/A Requesting Data...4037248807</v>
        <stp/>
        <stp>BDP|4548344408408494145</stp>
        <tr r="D40" s="9"/>
      </tp>
      <tp t="s">
        <v>#N/A Requesting Data...3755374993</v>
        <stp/>
        <stp>BDP|2972324645732325948</stp>
        <tr r="D470" s="8"/>
      </tp>
      <tp t="s">
        <v>#N/A Requesting Data...3903074596</v>
        <stp/>
        <stp>BDP|9939333029316238085</stp>
        <tr r="G257" s="9"/>
      </tp>
      <tp t="s">
        <v>#N/A Requesting Data...3373787396</v>
        <stp/>
        <stp>BDP|9154161362844914425</stp>
        <tr r="F489" s="8"/>
      </tp>
      <tp t="s">
        <v>#N/A Requesting Data...3337877014</v>
        <stp/>
        <stp>BDP|9989316846115479543</stp>
        <tr r="C32" s="5"/>
        <tr r="D327" s="9"/>
      </tp>
      <tp t="s">
        <v>#N/A Requesting Data...3791684956</v>
        <stp/>
        <stp>BDP|1375466798747636559</stp>
        <tr r="F129" s="9"/>
      </tp>
      <tp t="s">
        <v>#N/A Requesting Data...4204368497</v>
        <stp/>
        <stp>BDP|9398489988012979948</stp>
        <tr r="F492" s="9"/>
      </tp>
      <tp t="s">
        <v>#N/A Requesting Data...3487837989</v>
        <stp/>
        <stp>BDP|1417176309416288865</stp>
        <tr r="G222" s="8"/>
      </tp>
      <tp t="s">
        <v>#N/A Requesting Data...4101700789</v>
        <stp/>
        <stp>BDP|7992873004888348975</stp>
        <tr r="D370" s="9"/>
      </tp>
      <tp t="s">
        <v>#N/A Requesting Data...3986516297</v>
        <stp/>
        <stp>BDP|8220709041974470190</stp>
        <tr r="F99" s="9"/>
      </tp>
      <tp t="s">
        <v>#N/A Requesting Data...4014169686</v>
        <stp/>
        <stp>BDP|4817962930486635660</stp>
        <tr r="F310" s="9"/>
      </tp>
      <tp t="s">
        <v>#N/A Requesting Data...3866381170</v>
        <stp/>
        <stp>BDP|4833442325294155862</stp>
        <tr r="F579" s="9"/>
      </tp>
      <tp t="s">
        <v>#N/A Requesting Data...3443852880</v>
        <stp/>
        <stp>BDP|3394098948269934054</stp>
        <tr r="E391" s="8"/>
      </tp>
      <tp t="s">
        <v>#N/A Requesting Data...3470333307</v>
        <stp/>
        <stp>BDP|4642163865984287988</stp>
        <tr r="E553" s="9"/>
      </tp>
      <tp t="s">
        <v>#N/A Requesting Data...3835481997</v>
        <stp/>
        <stp>BDP|8435637978657755077</stp>
        <tr r="D50" s="5"/>
      </tp>
      <tp t="s">
        <v>#N/A Requesting Data...3780742343</v>
        <stp/>
        <stp>BDP|6227725724715308882</stp>
        <tr r="E102" s="8"/>
      </tp>
      <tp t="s">
        <v>#N/A Requesting Data...3480398680</v>
        <stp/>
        <stp>BDP|1658143884792974402</stp>
        <tr r="C14" s="5"/>
      </tp>
      <tp t="s">
        <v>#N/A Requesting Data...3881752781</v>
        <stp/>
        <stp>BDP|3186238533428614483</stp>
        <tr r="E361" s="9"/>
      </tp>
      <tp t="s">
        <v>#N/A Requesting Data...3678148275</v>
        <stp/>
        <stp>BDP|3684868411406818263</stp>
        <tr r="G187" s="9"/>
      </tp>
      <tp t="s">
        <v>#N/A Requesting Data...3621863592</v>
        <stp/>
        <stp>BDP|9300637052854774093</stp>
        <tr r="F252" s="8"/>
      </tp>
      <tp t="s">
        <v>#N/A Requesting Data...3663984828</v>
        <stp/>
        <stp>BDP|7861822803311036059</stp>
        <tr r="F423" s="9"/>
      </tp>
      <tp t="s">
        <v>#N/A Requesting Data...4061318999</v>
        <stp/>
        <stp>BDP|4919718086253057620</stp>
        <tr r="F220" s="9"/>
      </tp>
      <tp t="s">
        <v>#N/A Requesting Data...3508490173</v>
        <stp/>
        <stp>BDP|1572720889514056426</stp>
        <tr r="F165" s="9"/>
      </tp>
      <tp t="s">
        <v>#N/A Requesting Data...3745805949</v>
        <stp/>
        <stp>BDP|8752072989777530903</stp>
        <tr r="E322" s="9"/>
      </tp>
      <tp t="s">
        <v>#N/A Requesting Data...3854556284</v>
        <stp/>
        <stp>BDP|5972663962253547842</stp>
        <tr r="F526" s="9"/>
      </tp>
      <tp t="s">
        <v>#N/A Requesting Data...3362068197</v>
        <stp/>
        <stp>BDP|4678269341825578985</stp>
        <tr r="E328" s="9"/>
      </tp>
      <tp t="s">
        <v>#N/A Requesting Data...3626982658</v>
        <stp/>
        <stp>BDP|7915422582536670335</stp>
        <tr r="E431" s="8"/>
      </tp>
      <tp t="s">
        <v>#N/A Requesting Data...3399494852</v>
        <stp/>
        <stp>BDP|4449895973757297215</stp>
        <tr r="F130" s="9"/>
      </tp>
      <tp t="s">
        <v>#N/A Requesting Data...3622252000</v>
        <stp/>
        <stp>BDP|3749403099900227011</stp>
        <tr r="F109" s="9"/>
      </tp>
      <tp t="s">
        <v>#N/A Requesting Data...3593364175</v>
        <stp/>
        <stp>BDP|9926401157233171528</stp>
        <tr r="D360" s="8"/>
      </tp>
      <tp t="s">
        <v>#N/A Requesting Data...3824872412</v>
        <stp/>
        <stp>BDP|6129369989765347606</stp>
        <tr r="D52" s="5"/>
        <tr r="E416" s="9"/>
      </tp>
      <tp t="s">
        <v>#N/A Requesting Data...3906035346</v>
        <stp/>
        <stp>BDP|3021550799011703063</stp>
        <tr r="E411" s="9"/>
      </tp>
      <tp t="s">
        <v>#N/A Requesting Data...3851862525</v>
        <stp/>
        <stp>BDP|6884850201594790464</stp>
        <tr r="E279" s="8"/>
      </tp>
      <tp t="s">
        <v>#N/A Requesting Data...3516193805</v>
        <stp/>
        <stp>BDP|5083613311558892454</stp>
        <tr r="E36" s="9"/>
      </tp>
      <tp t="s">
        <v>#N/A Requesting Data...4050866103</v>
        <stp/>
        <stp>BDP|8792876417617399894</stp>
        <tr r="G336" s="8"/>
      </tp>
      <tp t="s">
        <v>#N/A Requesting Data...3556937559</v>
        <stp/>
        <stp>BDP|7628891748206820324</stp>
        <tr r="G212" s="9"/>
      </tp>
      <tp t="s">
        <v>#N/A Requesting Data...3706067793</v>
        <stp/>
        <stp>BDP|2954915443132748312</stp>
        <tr r="F230" s="8"/>
      </tp>
      <tp t="s">
        <v>#N/A Requesting Data...4215858705</v>
        <stp/>
        <stp>BDP|5213082728988503153</stp>
        <tr r="G522" s="9"/>
      </tp>
      <tp t="s">
        <v>#N/A Requesting Data...3719714398</v>
        <stp/>
        <stp>BDP|8959383412251599547</stp>
        <tr r="G353" s="9"/>
      </tp>
      <tp t="s">
        <v>#N/A Requesting Data...4118865937</v>
        <stp/>
        <stp>BDP|3655088496012366696</stp>
        <tr r="G278" s="8"/>
      </tp>
      <tp t="s">
        <v>#N/A Requesting Data...3549174211</v>
        <stp/>
        <stp>BDP|9581503674063032635</stp>
        <tr r="F335" s="8"/>
      </tp>
      <tp t="s">
        <v>#N/A Requesting Data...4040776024</v>
        <stp/>
        <stp>BDP|1551749779287833820</stp>
        <tr r="E488" s="8"/>
      </tp>
      <tp t="s">
        <v>#N/A Requesting Data...3624239113</v>
        <stp/>
        <stp>BDP|7493450209585902830</stp>
        <tr r="E439" s="9"/>
      </tp>
      <tp t="s">
        <v>#N/A Requesting Data...4050352650</v>
        <stp/>
        <stp>BDP|2528328841673579814</stp>
        <tr r="E22" s="9"/>
      </tp>
      <tp t="s">
        <v>#N/A Requesting Data...3497785745</v>
        <stp/>
        <stp>BDP|3932798684777209543</stp>
        <tr r="E185" s="8"/>
      </tp>
      <tp t="s">
        <v>#N/A Requesting Data...3363386673</v>
        <stp/>
        <stp>BDP|5349914611812756163</stp>
        <tr r="G22" s="8"/>
      </tp>
      <tp t="s">
        <v>#N/A Requesting Data...4037808088</v>
        <stp/>
        <stp>BDP|4244594664941886853</stp>
        <tr r="F280" s="8"/>
      </tp>
      <tp t="s">
        <v>#N/A Requesting Data...3451391743</v>
        <stp/>
        <stp>BDP|5614803709344873752</stp>
        <tr r="E108" s="9"/>
      </tp>
      <tp t="s">
        <v>#N/A Requesting Data...3362355216</v>
        <stp/>
        <stp>BDP|5474095639168139069</stp>
        <tr r="D2" s="7"/>
      </tp>
      <tp t="s">
        <v>#N/A Requesting Data...3937447975</v>
        <stp/>
        <stp>BDP|8900714243170988510</stp>
        <tr r="D170" s="9"/>
      </tp>
      <tp t="s">
        <v>#N/A Requesting Data...3973859469</v>
        <stp/>
        <stp>BDP|1511041421065359808</stp>
        <tr r="G13" s="7"/>
      </tp>
      <tp t="s">
        <v>#N/A Requesting Data...3549141792</v>
        <stp/>
        <stp>BDP|8273615300842277221</stp>
        <tr r="F194" s="9"/>
      </tp>
      <tp t="s">
        <v>#N/A Requesting Data...3618494898</v>
        <stp/>
        <stp>BDP|1499565695276102552</stp>
        <tr r="D378" s="8"/>
      </tp>
      <tp t="s">
        <v>#N/A Requesting Data...3582046442</v>
        <stp/>
        <stp>BDP|8122578674896609273</stp>
        <tr r="F47" s="8"/>
      </tp>
      <tp t="s">
        <v>#N/A Requesting Data...4187924555</v>
        <stp/>
        <stp>BDP|9605971580247708152</stp>
        <tr r="E7" s="7"/>
      </tp>
      <tp t="s">
        <v>#N/A Requesting Data...3880313396</v>
        <stp/>
        <stp>BDP|9789260976354094642</stp>
        <tr r="E172" s="9"/>
      </tp>
      <tp t="s">
        <v>#N/A Requesting Data...4020337851</v>
        <stp/>
        <stp>BDP|5525314187088603863</stp>
        <tr r="E147" s="8"/>
      </tp>
      <tp t="s">
        <v>#N/A Requesting Data...3597455938</v>
        <stp/>
        <stp>BDP|5217386361888839634</stp>
        <tr r="G280" s="8"/>
      </tp>
      <tp t="s">
        <v>#N/A Requesting Data...3499240970</v>
        <stp/>
        <stp>BDP|1343254234696662848</stp>
        <tr r="G308" s="8"/>
      </tp>
      <tp t="s">
        <v>#N/A Requesting Data...4186915883</v>
        <stp/>
        <stp>BDP|1398202775499653307</stp>
        <tr r="F13" s="9"/>
      </tp>
      <tp t="s">
        <v>#N/A Requesting Data...4185229338</v>
        <stp/>
        <stp>BDP|2538754272358017428</stp>
        <tr r="F417" s="8"/>
      </tp>
      <tp t="s">
        <v>#N/A Requesting Data...4277775665</v>
        <stp/>
        <stp>BDP|8368305131366399016</stp>
        <tr r="F122" s="9"/>
      </tp>
      <tp t="s">
        <v>#N/A Requesting Data...3977110241</v>
        <stp/>
        <stp>BDP|4180189848167870898</stp>
        <tr r="F14" s="7"/>
      </tp>
      <tp t="s">
        <v>#N/A Requesting Data...3973410558</v>
        <stp/>
        <stp>BDP|6695396509332291944</stp>
        <tr r="F144" s="8"/>
      </tp>
      <tp t="s">
        <v>#N/A Requesting Data...3953004756</v>
        <stp/>
        <stp>BDP|4905990675736729224</stp>
        <tr r="E8" s="5"/>
        <tr r="F34" s="9"/>
      </tp>
      <tp t="s">
        <v>#N/A Requesting Data...3557685027</v>
        <stp/>
        <stp>BDP|3339035935719785729</stp>
        <tr r="D66" s="8"/>
      </tp>
      <tp t="s">
        <v>#N/A Requesting Data...3663750199</v>
        <stp/>
        <stp>BDP|1437502573419319446</stp>
        <tr r="G283" s="9"/>
      </tp>
      <tp t="s">
        <v>#N/A Requesting Data...4113107925</v>
        <stp/>
        <stp>BDP|6015873363037152153</stp>
        <tr r="G341" s="9"/>
      </tp>
      <tp t="s">
        <v>#N/A Requesting Data...3987396452</v>
        <stp/>
        <stp>BDP|2335361750559265376</stp>
        <tr r="E186" s="8"/>
      </tp>
      <tp t="s">
        <v>#N/A Requesting Data...3983093486</v>
        <stp/>
        <stp>BDP|8396318736870147646</stp>
        <tr r="G490" s="9"/>
      </tp>
      <tp t="s">
        <v>#N/A Requesting Data...4063138792</v>
        <stp/>
        <stp>BDP|7599631566358288139</stp>
        <tr r="D185" s="9"/>
      </tp>
      <tp t="s">
        <v>#N/A Requesting Data...4233112156</v>
        <stp/>
        <stp>BDP|1004545107342401869</stp>
        <tr r="E35" s="8"/>
        <tr r="D61" s="5"/>
      </tp>
      <tp t="s">
        <v>#N/A Requesting Data...3762411614</v>
        <stp/>
        <stp>BDP|8112605853674429176</stp>
        <tr r="G124" s="9"/>
      </tp>
      <tp t="s">
        <v>#N/A Requesting Data...3465321437</v>
        <stp/>
        <stp>BDP|2465765082462483159</stp>
        <tr r="F30" s="9"/>
      </tp>
      <tp t="s">
        <v>#N/A Requesting Data...4239272444</v>
        <stp/>
        <stp>BDP|3331519095226751766</stp>
        <tr r="E222" s="8"/>
      </tp>
      <tp t="s">
        <v>#N/A Requesting Data...4242571775</v>
        <stp/>
        <stp>BDP|6037433960559181347</stp>
        <tr r="G293" s="9"/>
      </tp>
      <tp t="s">
        <v>#N/A Requesting Data...4283200684</v>
        <stp/>
        <stp>BDP|8742473584549265308</stp>
        <tr r="F531" s="9"/>
      </tp>
      <tp t="s">
        <v>#N/A Requesting Data...3566468477</v>
        <stp/>
        <stp>BDP|5259418126795150820</stp>
        <tr r="C21" s="5"/>
        <tr r="D566" s="9"/>
      </tp>
      <tp t="s">
        <v>#N/A Requesting Data...3763814566</v>
        <stp/>
        <stp>BDP|5108191336718895100</stp>
        <tr r="E528" s="9"/>
      </tp>
      <tp t="s">
        <v>#N/A Requesting Data...4049662770</v>
        <stp/>
        <stp>BDP|4523515347919079257</stp>
        <tr r="G365" s="8"/>
      </tp>
      <tp t="s">
        <v>#N/A Requesting Data...3840969023</v>
        <stp/>
        <stp>BDP|8067201346647021701</stp>
        <tr r="F494" s="8"/>
      </tp>
      <tp t="s">
        <v>#N/A Requesting Data...3671866341</v>
        <stp/>
        <stp>BDP|3286425250055783917</stp>
        <tr r="E388" s="9"/>
      </tp>
      <tp t="s">
        <v>#N/A Requesting Data...3840624308</v>
        <stp/>
        <stp>BDP|5443974880513018956</stp>
        <tr r="G8" s="7"/>
      </tp>
      <tp t="s">
        <v>#N/A Requesting Data...3558960813</v>
        <stp/>
        <stp>BDP|7542856274397709154</stp>
        <tr r="D299" s="9"/>
      </tp>
      <tp t="s">
        <v>#N/A Requesting Data...4231262581</v>
        <stp/>
        <stp>BDP|7198375512392277911</stp>
        <tr r="E232" s="8"/>
      </tp>
      <tp t="s">
        <v>#N/A Requesting Data...3514284534</v>
        <stp/>
        <stp>BDP|3687630024121059865</stp>
        <tr r="D368" s="8"/>
      </tp>
      <tp t="s">
        <v>#N/A Requesting Data...4086731496</v>
        <stp/>
        <stp>BDP|3519840977995863797</stp>
        <tr r="F274" s="9"/>
      </tp>
      <tp t="s">
        <v>#N/A Requesting Data...3536071878</v>
        <stp/>
        <stp>BDP|1750497393842360094</stp>
        <tr r="D331" s="9"/>
      </tp>
      <tp t="s">
        <v>#N/A Requesting Data...3855597881</v>
        <stp/>
        <stp>BDP|1436498419172068830</stp>
        <tr r="G506" s="9"/>
      </tp>
      <tp t="s">
        <v>#N/A Requesting Data...4197048796</v>
        <stp/>
        <stp>BDP|1600543677989697440</stp>
        <tr r="G348" s="9"/>
      </tp>
      <tp t="s">
        <v>#N/A Requesting Data...4268983492</v>
        <stp/>
        <stp>BDP|5291880775202079689</stp>
        <tr r="E6" s="6"/>
      </tp>
      <tp t="s">
        <v>#N/A Requesting Data...3867151584</v>
        <stp/>
        <stp>BDP|2206483185055121596</stp>
        <tr r="F575" s="9"/>
      </tp>
      <tp t="s">
        <v>#N/A Requesting Data...3521367833</v>
        <stp/>
        <stp>BDP|5267892548392088549</stp>
        <tr r="F8" s="7"/>
      </tp>
      <tp t="s">
        <v>#N/A Requesting Data...3916958928</v>
        <stp/>
        <stp>BDP|3029742155879693607</stp>
        <tr r="F81" s="9"/>
      </tp>
      <tp t="s">
        <v>#N/A Requesting Data...3648618595</v>
        <stp/>
        <stp>BDP|8676481230729299883</stp>
        <tr r="E299" s="8"/>
      </tp>
      <tp t="s">
        <v>#N/A Requesting Data...3837277988</v>
        <stp/>
        <stp>BDP|3308701805863060922</stp>
        <tr r="E512" s="9"/>
      </tp>
      <tp t="s">
        <v>#N/A Requesting Data...3439564080</v>
        <stp/>
        <stp>BDP|6849846442224836022</stp>
        <tr r="G250" s="8"/>
      </tp>
      <tp t="s">
        <v>#N/A Requesting Data...3921066238</v>
        <stp/>
        <stp>BDP|4096599589236231163</stp>
        <tr r="F293" s="8"/>
      </tp>
      <tp t="s">
        <v>#N/A Requesting Data...3600449277</v>
        <stp/>
        <stp>BDP|2596816410282761779</stp>
        <tr r="D74" s="9"/>
      </tp>
      <tp t="s">
        <v>#N/A Requesting Data...3973683069</v>
        <stp/>
        <stp>BDP|2211311615457680948</stp>
        <tr r="D113" s="8"/>
      </tp>
      <tp t="s">
        <v>#N/A Requesting Data...3525183204</v>
        <stp/>
        <stp>BDP|5372823320263196248</stp>
        <tr r="G33" s="9"/>
      </tp>
      <tp t="s">
        <v>#N/A Requesting Data...3955136717</v>
        <stp/>
        <stp>BDP|1056985912174962370</stp>
        <tr r="D599" s="9"/>
      </tp>
      <tp t="s">
        <v>#N/A Requesting Data...3657124535</v>
        <stp/>
        <stp>BDP|8745054695276036937</stp>
        <tr r="F203" s="9"/>
      </tp>
      <tp t="s">
        <v>#N/A Requesting Data...3460079729</v>
        <stp/>
        <stp>BDP|1268110199841804677</stp>
        <tr r="G252" s="8"/>
      </tp>
      <tp t="s">
        <v>#N/A Requesting Data...3756389961</v>
        <stp/>
        <stp>BDP|9008055717921569726</stp>
        <tr r="E332" s="9"/>
      </tp>
      <tp t="s">
        <v>#N/A Requesting Data...3822998183</v>
        <stp/>
        <stp>BDP|4091170781493632051</stp>
        <tr r="G317" s="9"/>
      </tp>
      <tp t="s">
        <v>#N/A Requesting Data...3764847682</v>
        <stp/>
        <stp>BDP|5636121084294365669</stp>
        <tr r="G11" s="7"/>
      </tp>
      <tp t="s">
        <v>#N/A Requesting Data...3533102464</v>
        <stp/>
        <stp>BDP|1577493008202603978</stp>
        <tr r="C8" s="5"/>
        <tr r="D34" s="9"/>
      </tp>
      <tp t="s">
        <v>#N/A Requesting Data...3555685801</v>
        <stp/>
        <stp>BDP|2608635511778516342</stp>
        <tr r="G231" s="8"/>
      </tp>
      <tp t="s">
        <v>#N/A Requesting Data...3741248266</v>
        <stp/>
        <stp>BDP|7484808832436269412</stp>
        <tr r="G358" s="9"/>
      </tp>
      <tp t="s">
        <v>#N/A Requesting Data...3660687363</v>
        <stp/>
        <stp>BDP|5681374862869234747</stp>
        <tr r="D231" s="8"/>
      </tp>
      <tp t="s">
        <v>#N/A Requesting Data...3940860644</v>
        <stp/>
        <stp>BDP|5448961554246376105</stp>
        <tr r="D334" s="9"/>
      </tp>
      <tp t="s">
        <v>#N/A Requesting Data...4073345302</v>
        <stp/>
        <stp>BDP|7311940004201065161</stp>
        <tr r="E29" s="9"/>
      </tp>
      <tp t="s">
        <v>#N/A Requesting Data...3537585764</v>
        <stp/>
        <stp>BDP|8544340781564991830</stp>
        <tr r="E8" s="8"/>
      </tp>
      <tp t="s">
        <v>#N/A Requesting Data...4221163453</v>
        <stp/>
        <stp>BDP|8201985193053154428</stp>
        <tr r="E333" s="8"/>
      </tp>
      <tp t="s">
        <v>#N/A Requesting Data...4009953147</v>
        <stp/>
        <stp>BDP|6061462999294181040</stp>
        <tr r="D482" s="8"/>
      </tp>
      <tp t="s">
        <v>#N/A Requesting Data...3612856746</v>
        <stp/>
        <stp>BDP|3877162580693226660</stp>
        <tr r="D480" s="9"/>
      </tp>
      <tp t="s">
        <v>#N/A Requesting Data...3415698854</v>
        <stp/>
        <stp>BDP|5852134911073207920</stp>
        <tr r="G362" s="9"/>
      </tp>
      <tp t="s">
        <v>#N/A Requesting Data...3489338207</v>
        <stp/>
        <stp>BDP|5673156969974293921</stp>
        <tr r="D518" s="9"/>
      </tp>
      <tp t="s">
        <v>#N/A Requesting Data...4026567821</v>
        <stp/>
        <stp>BDP|7065270652589856673</stp>
        <tr r="G36" s="9"/>
      </tp>
      <tp t="s">
        <v>#N/A Requesting Data...3916658871</v>
        <stp/>
        <stp>BDP|1117186248852310988</stp>
        <tr r="D117" s="8"/>
      </tp>
      <tp t="s">
        <v>#N/A Requesting Data...3867178554</v>
        <stp/>
        <stp>BDP|5545663312184288985</stp>
        <tr r="F223" s="8"/>
      </tp>
      <tp t="s">
        <v>#N/A Requesting Data...3985619265</v>
        <stp/>
        <stp>BDP|7294730751349961320</stp>
        <tr r="D254" s="8"/>
      </tp>
      <tp t="s">
        <v>#N/A Requesting Data...4115653101</v>
        <stp/>
        <stp>BDP|2875203675061130976</stp>
        <tr r="G422" s="9"/>
      </tp>
      <tp t="s">
        <v>#N/A Requesting Data...3697558774</v>
        <stp/>
        <stp>BDP|5813402940543652952</stp>
        <tr r="E416" s="8"/>
      </tp>
      <tp t="s">
        <v>#N/A Requesting Data...3621667241</v>
        <stp/>
        <stp>BDP|7158535899710927496</stp>
        <tr r="G194" s="8"/>
      </tp>
      <tp t="s">
        <v>#N/A Requesting Data...4276764481</v>
        <stp/>
        <stp>BDP|7865937544382221762</stp>
        <tr r="F26" s="9"/>
      </tp>
      <tp t="s">
        <v>#N/A Requesting Data...3539683311</v>
        <stp/>
        <stp>BDP|7405411141609752187</stp>
        <tr r="F258" s="8"/>
      </tp>
      <tp t="s">
        <v>#N/A Requesting Data...3443613815</v>
        <stp/>
        <stp>BDP|5429710817559904500</stp>
        <tr r="E183" s="9"/>
      </tp>
      <tp t="s">
        <v>#N/A Requesting Data...3653228327</v>
        <stp/>
        <stp>BDP|6014918008914047423</stp>
        <tr r="E175" s="9"/>
      </tp>
      <tp t="s">
        <v>#N/A Requesting Data...3736166762</v>
        <stp/>
        <stp>BDP|7199860649211750517</stp>
        <tr r="F472" s="8"/>
      </tp>
      <tp t="s">
        <v>#N/A Requesting Data...3589624293</v>
        <stp/>
        <stp>BDP|5969952398958925256</stp>
        <tr r="F41" s="9"/>
      </tp>
      <tp t="s">
        <v>#N/A Requesting Data...4290854082</v>
        <stp/>
        <stp>BDP|5714978084388523390</stp>
        <tr r="D118" s="8"/>
      </tp>
      <tp t="s">
        <v>#N/A Requesting Data...4004637989</v>
        <stp/>
        <stp>BDP|3331988147756207760</stp>
        <tr r="G363" s="9"/>
      </tp>
      <tp t="s">
        <v>#N/A Requesting Data...4041430172</v>
        <stp/>
        <stp>BDP|4928884325080491181</stp>
        <tr r="E30" s="9"/>
      </tp>
      <tp t="s">
        <v>#N/A Requesting Data...3462624794</v>
        <stp/>
        <stp>BDP|7951635991861763640</stp>
        <tr r="G313" s="8"/>
      </tp>
      <tp t="s">
        <v>#N/A Requesting Data...3722537534</v>
        <stp/>
        <stp>BDP|8039211942481971023</stp>
        <tr r="F108" s="9"/>
      </tp>
      <tp t="s">
        <v>#N/A Requesting Data...3926806275</v>
        <stp/>
        <stp>BDP|4004526595782939566</stp>
        <tr r="F69" s="5"/>
        <tr r="G10" s="9"/>
      </tp>
      <tp t="s">
        <v>#N/A Requesting Data...4106086093</v>
        <stp/>
        <stp>BDP|3898812380408526454</stp>
        <tr r="E78" s="8"/>
      </tp>
      <tp t="s">
        <v>#N/A Requesting Data...4074917887</v>
        <stp/>
        <stp>BDP|5979102184904651721</stp>
        <tr r="F340" s="8"/>
      </tp>
      <tp t="s">
        <v>#N/A Requesting Data...3599479785</v>
        <stp/>
        <stp>BDP|2963557302739379149</stp>
        <tr r="D369" s="9"/>
      </tp>
      <tp t="s">
        <v>#N/A Requesting Data...3493631246</v>
        <stp/>
        <stp>BDP|2841291091737188186</stp>
        <tr r="E481" s="8"/>
      </tp>
      <tp t="s">
        <v>#N/A Requesting Data...4214915436</v>
        <stp/>
        <stp>BDP|3079961268244159763</stp>
        <tr r="D211" s="9"/>
      </tp>
      <tp t="s">
        <v>#N/A Requesting Data...4067189855</v>
        <stp/>
        <stp>BDP|6962912460527843193</stp>
        <tr r="D440" s="8"/>
      </tp>
      <tp t="s">
        <v>#N/A Requesting Data...3619039219</v>
        <stp/>
        <stp>BDP|7964655207868605630</stp>
        <tr r="E65" s="8"/>
      </tp>
      <tp t="s">
        <v>#N/A Requesting Data...4090498910</v>
        <stp/>
        <stp>BDP|2458212690791988723</stp>
        <tr r="D122" s="9"/>
      </tp>
      <tp t="s">
        <v>#N/A Requesting Data...3700419745</v>
        <stp/>
        <stp>BDP|1804076384194443219</stp>
        <tr r="G364" s="8"/>
      </tp>
      <tp t="s">
        <v>#N/A Requesting Data...3941942508</v>
        <stp/>
        <stp>BDP|5499513377220974853</stp>
        <tr r="D139" s="8"/>
      </tp>
      <tp t="s">
        <v>#N/A Requesting Data...3560291147</v>
        <stp/>
        <stp>BDP|8273019595809080780</stp>
        <tr r="G238" s="8"/>
      </tp>
      <tp t="s">
        <v>#N/A Requesting Data...4046674152</v>
        <stp/>
        <stp>BDP|3006443689574756440</stp>
        <tr r="E344" s="9"/>
      </tp>
      <tp t="s">
        <v>#N/A Requesting Data...3985811957</v>
        <stp/>
        <stp>BDP|8184185270256026778</stp>
        <tr r="G296" s="9"/>
      </tp>
      <tp t="s">
        <v>#N/A Requesting Data...3680733929</v>
        <stp/>
        <stp>BDP|1782018422585300991</stp>
        <tr r="D430" s="8"/>
      </tp>
      <tp t="s">
        <v>#N/A Requesting Data...3597502475</v>
        <stp/>
        <stp>BDP|5286868383123004988</stp>
        <tr r="G398" s="9"/>
      </tp>
      <tp t="s">
        <v>#N/A Requesting Data...3590948167</v>
        <stp/>
        <stp>BDP|3836546675347174979</stp>
        <tr r="E371" s="9"/>
      </tp>
      <tp t="s">
        <v>#N/A Requesting Data...4033322944</v>
        <stp/>
        <stp>BDP|7335512647561872828</stp>
        <tr r="F10" s="6"/>
      </tp>
      <tp t="s">
        <v>#N/A Requesting Data...3567410948</v>
        <stp/>
        <stp>BDP|8685559707995904723</stp>
        <tr r="F84" s="9"/>
      </tp>
      <tp t="s">
        <v>#N/A Requesting Data...4099940695</v>
        <stp/>
        <stp>BDP|6317495582867690214</stp>
        <tr r="F288" s="8"/>
      </tp>
      <tp t="s">
        <v>#N/A Requesting Data...4215187052</v>
        <stp/>
        <stp>BDP|3247432482306405684</stp>
        <tr r="G500" s="8"/>
      </tp>
      <tp t="s">
        <v>#N/A Requesting Data...3916255434</v>
        <stp/>
        <stp>BDP|3711572096025040594</stp>
        <tr r="E372" s="9"/>
      </tp>
      <tp t="s">
        <v>#N/A Requesting Data...3919740998</v>
        <stp/>
        <stp>BDP|4602917679202444757</stp>
        <tr r="E465" s="8"/>
      </tp>
      <tp t="s">
        <v>#N/A Requesting Data...3995624260</v>
        <stp/>
        <stp>BDP|9128597111287012559</stp>
        <tr r="C26" s="5"/>
      </tp>
      <tp t="s">
        <v>#N/A Requesting Data...3477741649</v>
        <stp/>
        <stp>BDP|5539595614506149856</stp>
        <tr r="E61" s="8"/>
      </tp>
      <tp t="s">
        <v>#N/A Requesting Data...3966933745</v>
        <stp/>
        <stp>BDP|8502004334125459190</stp>
        <tr r="F20" s="7"/>
      </tp>
      <tp t="s">
        <v>#N/A Requesting Data...3572341710</v>
        <stp/>
        <stp>BDP|5014083153777419836</stp>
        <tr r="D510" s="9"/>
      </tp>
      <tp t="s">
        <v>#N/A Requesting Data...3492401299</v>
        <stp/>
        <stp>BDP|3823961054629375957</stp>
        <tr r="D427" s="8"/>
      </tp>
      <tp t="s">
        <v>#N/A Requesting Data...3826206241</v>
        <stp/>
        <stp>BDP|3272462986744776491</stp>
        <tr r="E3" s="8"/>
      </tp>
      <tp t="s">
        <v>#N/A Requesting Data...3597875764</v>
        <stp/>
        <stp>BDP|2322388006959212735</stp>
        <tr r="G284" s="8"/>
      </tp>
      <tp t="s">
        <v>#N/A Requesting Data...3616752653</v>
        <stp/>
        <stp>BDP|4098859031083863301</stp>
        <tr r="F379" s="8"/>
      </tp>
      <tp t="s">
        <v>#N/A Requesting Data...3922884179</v>
        <stp/>
        <stp>BDP|7395105889757113662</stp>
        <tr r="G557" s="9"/>
      </tp>
      <tp t="s">
        <v>#N/A Requesting Data...3537601991</v>
        <stp/>
        <stp>BDP|4452064650996600897</stp>
        <tr r="E73" s="8"/>
      </tp>
      <tp t="s">
        <v>#N/A Requesting Data...3550107605</v>
        <stp/>
        <stp>BDP|1356533933889849165</stp>
        <tr r="D484" s="8"/>
      </tp>
      <tp t="s">
        <v>#N/A Requesting Data...3692512828</v>
        <stp/>
        <stp>BDP|8516492933236162638</stp>
        <tr r="E213" s="8"/>
      </tp>
      <tp t="s">
        <v>#N/A Requesting Data...3881202186</v>
        <stp/>
        <stp>BDP|5728333414128864057</stp>
        <tr r="F38" s="8"/>
      </tp>
      <tp t="s">
        <v>#N/A Requesting Data...3815874553</v>
        <stp/>
        <stp>BDP|6532858182898707180</stp>
        <tr r="D46" s="8"/>
      </tp>
      <tp t="s">
        <v>#N/A Requesting Data...3703077926</v>
        <stp/>
        <stp>BDP|6047591354440528957</stp>
        <tr r="E310" s="9"/>
      </tp>
      <tp t="s">
        <v>#N/A Requesting Data...3668460457</v>
        <stp/>
        <stp>BDP|5121485702237704912</stp>
        <tr r="F521" s="9"/>
      </tp>
      <tp t="s">
        <v>#N/A Requesting Data...4226155120</v>
        <stp/>
        <stp>BDP|3333457833873059870</stp>
        <tr r="E230" s="9"/>
      </tp>
      <tp t="s">
        <v>#N/A Requesting Data...3934410337</v>
        <stp/>
        <stp>BDP|6959926810238192981</stp>
        <tr r="G437" s="9"/>
      </tp>
      <tp t="s">
        <v>#N/A Requesting Data...3803104166</v>
        <stp/>
        <stp>BDP|5925938009123054017</stp>
        <tr r="F350" s="9"/>
      </tp>
      <tp t="s">
        <v>#N/A Requesting Data...3717271288</v>
        <stp/>
        <stp>BDP|8142258220706544137</stp>
        <tr r="D239" s="9"/>
      </tp>
      <tp t="s">
        <v>#N/A Requesting Data...3534106697</v>
        <stp/>
        <stp>BDP|1292123349298938320</stp>
        <tr r="G62" s="8"/>
      </tp>
      <tp t="s">
        <v>#N/A Requesting Data...3663963746</v>
        <stp/>
        <stp>BDP|1226630933519289222</stp>
        <tr r="G392" s="9"/>
      </tp>
      <tp t="s">
        <v>#N/A Requesting Data...3488012330</v>
        <stp/>
        <stp>BDP|4777409943722446921</stp>
        <tr r="E496" s="9"/>
      </tp>
      <tp t="s">
        <v>#N/A Requesting Data...3646457341</v>
        <stp/>
        <stp>BDP|1907908177902420280</stp>
        <tr r="F51" s="9"/>
      </tp>
      <tp t="s">
        <v>#N/A Requesting Data...3767896527</v>
        <stp/>
        <stp>BDP|8025240227254604373</stp>
        <tr r="E382" s="8"/>
      </tp>
      <tp t="s">
        <v>#N/A Requesting Data...3608844987</v>
        <stp/>
        <stp>BDP|5662006606049114333</stp>
        <tr r="G173" s="9"/>
      </tp>
      <tp t="s">
        <v>#N/A Requesting Data...3700389494</v>
        <stp/>
        <stp>BDP|1271855465462762275</stp>
        <tr r="D64" s="5"/>
        <tr r="E270" s="9"/>
      </tp>
      <tp t="s">
        <v>#N/A Requesting Data...4020574472</v>
        <stp/>
        <stp>BDP|1674076204318757603</stp>
        <tr r="E59" s="8"/>
        <tr r="D48" s="5"/>
      </tp>
      <tp t="s">
        <v>#N/A Requesting Data...3926574255</v>
        <stp/>
        <stp>BDP|3429975401106216323</stp>
        <tr r="G410" s="8"/>
        <tr r="F28" s="5"/>
      </tp>
      <tp t="s">
        <v>#N/A Requesting Data...3853753862</v>
        <stp/>
        <stp>BDP|1085380022986971911</stp>
        <tr r="F344" s="9"/>
      </tp>
      <tp t="s">
        <v>#N/A Requesting Data...4000819674</v>
        <stp/>
        <stp>BDP|8685144142114092622</stp>
        <tr r="F430" s="9"/>
      </tp>
      <tp t="s">
        <v>#N/A Requesting Data...3891595361</v>
        <stp/>
        <stp>BDP|2172056597911725573</stp>
        <tr r="D328" s="8"/>
      </tp>
      <tp t="s">
        <v>#N/A Requesting Data...3830779694</v>
        <stp/>
        <stp>BDP|2941506182373132398</stp>
        <tr r="D17" s="5"/>
        <tr r="E474" s="9"/>
      </tp>
      <tp t="s">
        <v>#N/A Requesting Data...3713633978</v>
        <stp/>
        <stp>BDP|9025424443633156538</stp>
        <tr r="F283" s="9"/>
      </tp>
      <tp t="s">
        <v>#N/A Requesting Data...3727597393</v>
        <stp/>
        <stp>BDP|3356747184860844383</stp>
        <tr r="D303" s="9"/>
      </tp>
      <tp t="s">
        <v>#N/A Requesting Data...3965544800</v>
        <stp/>
        <stp>BDP|2696635399061912361</stp>
        <tr r="G248" s="9"/>
      </tp>
      <tp t="s">
        <v>#N/A Requesting Data...3596670708</v>
        <stp/>
        <stp>BDP|5236437292082336539</stp>
        <tr r="E509" s="9"/>
      </tp>
      <tp t="s">
        <v>#N/A Requesting Data...3997558571</v>
        <stp/>
        <stp>BDP|6200614317598220652</stp>
        <tr r="E422" s="8"/>
      </tp>
      <tp t="s">
        <v>#N/A Requesting Data...3646083552</v>
        <stp/>
        <stp>BDP|4313730434748702706</stp>
        <tr r="D228" s="8"/>
      </tp>
      <tp t="s">
        <v>#N/A Requesting Data...4130005492</v>
        <stp/>
        <stp>BDP|7757452389253054782</stp>
        <tr r="F27" s="8"/>
      </tp>
      <tp t="s">
        <v>#N/A Requesting Data...3947486962</v>
        <stp/>
        <stp>BDP|2834594404218622000</stp>
        <tr r="G444" s="9"/>
      </tp>
      <tp t="s">
        <v>#N/A Requesting Data...4219527934</v>
        <stp/>
        <stp>BDP|6442506487744097031</stp>
        <tr r="G485" s="8"/>
      </tp>
      <tp t="s">
        <v>#N/A Requesting Data...3815879834</v>
        <stp/>
        <stp>BDP|4419246826113137878</stp>
        <tr r="D162" s="9"/>
      </tp>
      <tp t="s">
        <v>#N/A Requesting Data...4143753937</v>
        <stp/>
        <stp>BDP|1731728586180778143</stp>
        <tr r="D409" s="9"/>
      </tp>
      <tp t="s">
        <v>#N/A Requesting Data...4212750856</v>
        <stp/>
        <stp>BDP|7098305611799615374</stp>
        <tr r="D445" s="8"/>
      </tp>
      <tp t="s">
        <v>#N/A Requesting Data...3576812774</v>
        <stp/>
        <stp>BDP|1250934375696728634</stp>
        <tr r="F27" s="9"/>
      </tp>
      <tp t="s">
        <v>#N/A Requesting Data...3811958991</v>
        <stp/>
        <stp>BDP|4988306010269968009</stp>
        <tr r="F369" s="9"/>
      </tp>
      <tp t="s">
        <v>#N/A Requesting Data...3906465756</v>
        <stp/>
        <stp>BDP|7053411667939168378</stp>
        <tr r="E131" s="9"/>
      </tp>
      <tp t="s">
        <v>#N/A Requesting Data...4007779560</v>
        <stp/>
        <stp>BDP|8799968299697042084</stp>
        <tr r="G249" s="8"/>
      </tp>
      <tp t="s">
        <v>#N/A Requesting Data...3982802898</v>
        <stp/>
        <stp>BDP|1533740092935739550</stp>
        <tr r="G447" s="9"/>
      </tp>
      <tp t="s">
        <v>#N/A Requesting Data...4226839735</v>
        <stp/>
        <stp>BDP|8923009260871095081</stp>
        <tr r="F460" s="8"/>
      </tp>
      <tp t="s">
        <v>#N/A Requesting Data...3559654095</v>
        <stp/>
        <stp>BDP|9788307715005457171</stp>
        <tr r="E152" s="9"/>
      </tp>
      <tp t="s">
        <v>#N/A Requesting Data...3545559999</v>
        <stp/>
        <stp>BDP|8022803095886671024</stp>
        <tr r="F407" s="8"/>
      </tp>
      <tp t="s">
        <v>#N/A Requesting Data...4270221090</v>
        <stp/>
        <stp>BDP|1009323240119042039</stp>
        <tr r="E500" s="8"/>
      </tp>
      <tp t="s">
        <v>#N/A Requesting Data...4287355245</v>
        <stp/>
        <stp>BDP|6623614686927196016</stp>
        <tr r="F567" s="9"/>
      </tp>
      <tp t="s">
        <v>#N/A Requesting Data...3624844062</v>
        <stp/>
        <stp>BDP|6196232948328283793</stp>
        <tr r="D233" s="8"/>
      </tp>
      <tp t="s">
        <v>#N/A Requesting Data...3559784540</v>
        <stp/>
        <stp>BDP|8218432936991083161</stp>
        <tr r="G118" s="9"/>
      </tp>
      <tp t="s">
        <v>#N/A Requesting Data...3766197668</v>
        <stp/>
        <stp>BDP|6104455702844484930</stp>
        <tr r="E122" s="9"/>
      </tp>
      <tp t="s">
        <v>#N/A Requesting Data...3766008183</v>
        <stp/>
        <stp>BDP|3555969273411987384</stp>
        <tr r="G89" s="9"/>
      </tp>
      <tp t="s">
        <v>#N/A Requesting Data...3600201906</v>
        <stp/>
        <stp>BDP|8072335125553214550</stp>
        <tr r="E472" s="8"/>
      </tp>
      <tp t="s">
        <v>#N/A Requesting Data...3585662453</v>
        <stp/>
        <stp>BDP|2073438094186643673</stp>
        <tr r="D54" s="9"/>
      </tp>
      <tp t="s">
        <v>#N/A Requesting Data...4079058521</v>
        <stp/>
        <stp>BDP|4071077701159082204</stp>
        <tr r="F192" s="9"/>
      </tp>
      <tp t="s">
        <v>#N/A Requesting Data...3872753420</v>
        <stp/>
        <stp>BDP|5023862511976570542</stp>
        <tr r="D570" s="9"/>
      </tp>
      <tp t="s">
        <v>#N/A Requesting Data...3658919455</v>
        <stp/>
        <stp>BDP|8075823397691307706</stp>
        <tr r="D35" s="9"/>
      </tp>
      <tp t="s">
        <v>#N/A Requesting Data...3933396880</v>
        <stp/>
        <stp>BDP|2449824058701868118</stp>
        <tr r="E83" s="9"/>
      </tp>
      <tp t="s">
        <v>#N/A Requesting Data...3724617537</v>
        <stp/>
        <stp>BDP|7679263201829623307</stp>
        <tr r="F494" s="9"/>
      </tp>
      <tp t="s">
        <v>#N/A Requesting Data...3582788968</v>
        <stp/>
        <stp>BDP|5075385160428793784</stp>
        <tr r="E291" s="9"/>
      </tp>
      <tp t="s">
        <v>#N/A Requesting Data...4270670198</v>
        <stp/>
        <stp>BDP|2326673144277310848</stp>
        <tr r="E77" s="8"/>
      </tp>
      <tp t="s">
        <v>#N/A Requesting Data...3783892566</v>
        <stp/>
        <stp>BDP|8874789644093218715</stp>
        <tr r="D25" s="9"/>
      </tp>
      <tp t="s">
        <v>#N/A Requesting Data...3739819232</v>
        <stp/>
        <stp>BDP|4429321181829847980</stp>
        <tr r="F168" s="8"/>
      </tp>
      <tp t="s">
        <v>#N/A Requesting Data...4038148458</v>
        <stp/>
        <stp>BDP|8573681846490488589</stp>
        <tr r="F496" s="8"/>
      </tp>
      <tp t="s">
        <v>#N/A Requesting Data...3810845533</v>
        <stp/>
        <stp>BDP|9885997811747493932</stp>
        <tr r="D339" s="8"/>
      </tp>
      <tp t="s">
        <v>#N/A Requesting Data...3826900930</v>
        <stp/>
        <stp>BDP|1893892057934702767</stp>
        <tr r="F538" s="9"/>
      </tp>
      <tp t="s">
        <v>#N/A Requesting Data...3568473899</v>
        <stp/>
        <stp>BDP|2716634880464546761</stp>
        <tr r="G254" s="8"/>
      </tp>
      <tp t="s">
        <v>#N/A Requesting Data...4244996002</v>
        <stp/>
        <stp>BDP|9393223608917715395</stp>
        <tr r="G178" s="8"/>
      </tp>
      <tp t="s">
        <v>#N/A Requesting Data...3893648335</v>
        <stp/>
        <stp>BDP|4346587895262851512</stp>
        <tr r="D383" s="9"/>
      </tp>
      <tp t="s">
        <v>#N/A Requesting Data...3793213055</v>
        <stp/>
        <stp>BDP|7785946846677273209</stp>
        <tr r="D491" s="9"/>
      </tp>
      <tp t="s">
        <v>#N/A Requesting Data...4151101819</v>
        <stp/>
        <stp>BDP|5067952544857361060</stp>
        <tr r="G350" s="9"/>
      </tp>
      <tp t="s">
        <v>#N/A Requesting Data...3801373540</v>
        <stp/>
        <stp>BDP|9246588617062839012</stp>
        <tr r="G284" s="9"/>
      </tp>
      <tp t="s">
        <v>#N/A Requesting Data...3712260554</v>
        <stp/>
        <stp>BDP|1817410326278295096</stp>
        <tr r="F378" s="9"/>
      </tp>
      <tp t="s">
        <v>#N/A Requesting Data...3668719099</v>
        <stp/>
        <stp>BDP|8926663723983846000</stp>
        <tr r="D414" s="8"/>
      </tp>
      <tp t="s">
        <v>#N/A Requesting Data...3986616486</v>
        <stp/>
        <stp>BDP|8700999487356439095</stp>
        <tr r="D9" s="5"/>
        <tr r="E243" s="9"/>
      </tp>
      <tp t="s">
        <v>#N/A Requesting Data...3840085423</v>
        <stp/>
        <stp>BDP|7626032505180660829</stp>
        <tr r="G219" s="8"/>
      </tp>
      <tp t="s">
        <v>#N/A Requesting Data...4248417700</v>
        <stp/>
        <stp>BDP|8848235829202170575</stp>
        <tr r="D412" s="8"/>
      </tp>
      <tp t="s">
        <v>#N/A Requesting Data...3675880856</v>
        <stp/>
        <stp>BDP|9389308772475746723</stp>
        <tr r="E373" s="8"/>
        <tr r="D47" s="5"/>
      </tp>
      <tp t="s">
        <v>#N/A Requesting Data...3886888692</v>
        <stp/>
        <stp>BDP|4222227800448616123</stp>
        <tr r="F477" s="8"/>
      </tp>
      <tp t="s">
        <v>#N/A Requesting Data...4109123988</v>
        <stp/>
        <stp>BDP|7949924505082360391</stp>
        <tr r="F588" s="9"/>
      </tp>
      <tp t="s">
        <v>#N/A Requesting Data...4258259276</v>
        <stp/>
        <stp>BDP|8968179263251086192</stp>
        <tr r="E314" s="9"/>
      </tp>
      <tp t="s">
        <v>#N/A Requesting Data...4120037855</v>
        <stp/>
        <stp>BDP|9746779711364708437</stp>
        <tr r="E249" s="8"/>
      </tp>
      <tp t="s">
        <v>#N/A Requesting Data...4232049327</v>
        <stp/>
        <stp>BDP|9057834536585048808</stp>
        <tr r="F487" s="9"/>
      </tp>
      <tp t="s">
        <v>#N/A Requesting Data...3898431691</v>
        <stp/>
        <stp>BDP|4151769020696525870</stp>
        <tr r="G502" s="8"/>
      </tp>
      <tp t="s">
        <v>#N/A Requesting Data...3656995024</v>
        <stp/>
        <stp>BDP|5875397803389780001</stp>
        <tr r="E388" s="8"/>
      </tp>
      <tp t="s">
        <v>#N/A Requesting Data...3597398176</v>
        <stp/>
        <stp>BDP|6597395688295544747</stp>
        <tr r="D176" s="9"/>
      </tp>
      <tp t="s">
        <v>#N/A Requesting Data...3742824596</v>
        <stp/>
        <stp>BDP|9404961194176472078</stp>
        <tr r="G383" s="8"/>
      </tp>
      <tp t="s">
        <v>#N/A Requesting Data...3821501629</v>
        <stp/>
        <stp>BDP|6381882668904012363</stp>
        <tr r="E460" s="8"/>
      </tp>
      <tp t="s">
        <v>#N/A Requesting Data...4059959489</v>
        <stp/>
        <stp>BDP|4680962332122389342</stp>
        <tr r="G191" s="9"/>
      </tp>
      <tp t="s">
        <v>#N/A Requesting Data...3953625163</v>
        <stp/>
        <stp>BDP|2795878851791208166</stp>
        <tr r="D295" s="9"/>
      </tp>
      <tp t="s">
        <v>#N/A Requesting Data...4294275245</v>
        <stp/>
        <stp>BDP|3682330122309690441</stp>
        <tr r="E205" s="9"/>
      </tp>
      <tp t="s">
        <v>#N/A Requesting Data...4007000334</v>
        <stp/>
        <stp>BDP|4716899557344488286</stp>
        <tr r="F118" s="9"/>
      </tp>
      <tp t="s">
        <v>#N/A Requesting Data...4118744947</v>
        <stp/>
        <stp>BDP|7332751488091326179</stp>
        <tr r="E263" s="9"/>
      </tp>
      <tp t="s">
        <v>#N/A Requesting Data...4193423323</v>
        <stp/>
        <stp>BDP|5845214226045311869</stp>
        <tr r="G382" s="8"/>
      </tp>
      <tp t="s">
        <v>#N/A Requesting Data...4124201082</v>
        <stp/>
        <stp>BDP|1398714133524310982</stp>
        <tr r="E58" s="9"/>
      </tp>
      <tp t="s">
        <v>#N/A Requesting Data...3938326214</v>
        <stp/>
        <stp>BDP|2644198874184102800</stp>
        <tr r="E241" s="8"/>
      </tp>
      <tp t="s">
        <v>#N/A Requesting Data...4014219345</v>
        <stp/>
        <stp>BDP|5494356276399434084</stp>
        <tr r="F357" s="8"/>
      </tp>
      <tp t="s">
        <v>#N/A Requesting Data...4063682110</v>
        <stp/>
        <stp>BDP|4752872425176925079</stp>
        <tr r="F116" s="9"/>
      </tp>
      <tp t="s">
        <v>#N/A Requesting Data...3707679179</v>
        <stp/>
        <stp>BDP|8460987299157756799</stp>
        <tr r="F278" s="9"/>
      </tp>
      <tp t="s">
        <v>#N/A Requesting Data...3742752626</v>
        <stp/>
        <stp>BDP|2794720997105002194</stp>
        <tr r="F44" s="8"/>
      </tp>
      <tp t="s">
        <v>#N/A Requesting Data...3922344885</v>
        <stp/>
        <stp>BDP|8910621604142463407</stp>
        <tr r="G139" s="8"/>
      </tp>
      <tp t="s">
        <v>#N/A Requesting Data...4084022235</v>
        <stp/>
        <stp>BDP|8404584043087773630</stp>
        <tr r="F479" s="9"/>
      </tp>
      <tp t="s">
        <v>#N/A Requesting Data...4141850792</v>
        <stp/>
        <stp>BDP|9782463056547935764</stp>
        <tr r="E109" s="9"/>
      </tp>
      <tp t="s">
        <v>#N/A Requesting Data...3767740729</v>
        <stp/>
        <stp>BDP|4998874863054328666</stp>
        <tr r="E417" s="8"/>
      </tp>
      <tp t="s">
        <v>#N/A Requesting Data...4048046699</v>
        <stp/>
        <stp>BDP|7433509031050871952</stp>
        <tr r="G387" s="9"/>
      </tp>
      <tp t="s">
        <v>#N/A Requesting Data...3801784973</v>
        <stp/>
        <stp>BDP|2304726671533086985</stp>
        <tr r="E145" s="9"/>
      </tp>
      <tp t="s">
        <v>#N/A Requesting Data...3916788860</v>
        <stp/>
        <stp>BDP|8942082366983992568</stp>
        <tr r="D444" s="8"/>
      </tp>
      <tp t="s">
        <v>#N/A Requesting Data...3839007058</v>
        <stp/>
        <stp>BDP|6014566858179771710</stp>
        <tr r="E210" s="8"/>
      </tp>
      <tp t="s">
        <v>#N/A Requesting Data...3741270598</v>
        <stp/>
        <stp>BDP|3891992580372881810</stp>
        <tr r="E263" s="8"/>
      </tp>
      <tp t="s">
        <v>#N/A Requesting Data...4058345712</v>
        <stp/>
        <stp>BDP|1009005648808715578</stp>
        <tr r="F174" s="9"/>
      </tp>
      <tp t="s">
        <v>#N/A Requesting Data...4261833579</v>
        <stp/>
        <stp>BDP|1996153850059756439</stp>
        <tr r="E401" s="8"/>
      </tp>
      <tp t="s">
        <v>#N/A Requesting Data...3814457314</v>
        <stp/>
        <stp>BDP|2972875037694413553</stp>
        <tr r="D324" s="8"/>
      </tp>
      <tp t="s">
        <v>#N/A Requesting Data...4075451236</v>
        <stp/>
        <stp>BDP|3818765682165173154</stp>
        <tr r="D600" s="9"/>
      </tp>
      <tp t="s">
        <v>#N/A Requesting Data...4009963262</v>
        <stp/>
        <stp>BDP|7338229961113154886</stp>
        <tr r="D373" s="9"/>
      </tp>
      <tp t="s">
        <v>#N/A Requesting Data...4222927791</v>
        <stp/>
        <stp>BDP|3801376770776092963</stp>
        <tr r="G281" s="9"/>
      </tp>
      <tp t="s">
        <v>#N/A Requesting Data...3805224523</v>
        <stp/>
        <stp>BDP|7192755889195145553</stp>
        <tr r="F460" s="9"/>
      </tp>
      <tp t="s">
        <v>#N/A Requesting Data...4141207860</v>
        <stp/>
        <stp>BDP|2703193946867048813</stp>
        <tr r="D93" s="9"/>
      </tp>
      <tp t="s">
        <v>#N/A Requesting Data...3802787188</v>
        <stp/>
        <stp>BDP|7984713923042449863</stp>
        <tr r="F295" s="8"/>
        <tr r="E31" s="5"/>
      </tp>
      <tp t="s">
        <v>#N/A Requesting Data...3896104046</v>
        <stp/>
        <stp>BDP|8744033308555255578</stp>
        <tr r="E4" s="8"/>
      </tp>
      <tp t="s">
        <v>#N/A Requesting Data...3940637970</v>
        <stp/>
        <stp>BDP|9616781823987376370</stp>
        <tr r="E91" s="8"/>
      </tp>
      <tp t="s">
        <v>#N/A Requesting Data...3973754595</v>
        <stp/>
        <stp>BDP|6467086338145509882</stp>
        <tr r="G348" s="8"/>
      </tp>
      <tp t="s">
        <v>#N/A Requesting Data...3638180915</v>
        <stp/>
        <stp>BDP|1640301095694502788</stp>
        <tr r="D501" s="9"/>
      </tp>
      <tp t="s">
        <v>#N/A Requesting Data...3714921819</v>
        <stp/>
        <stp>BDP|2768585334569028558</stp>
        <tr r="G42" s="8"/>
      </tp>
      <tp t="s">
        <v>#N/A Requesting Data...3873857369</v>
        <stp/>
        <stp>BDP|1174047533512181892</stp>
        <tr r="D454" s="9"/>
      </tp>
      <tp t="s">
        <v>#N/A Requesting Data...3601161651</v>
        <stp/>
        <stp>BDP|8921420395435229825</stp>
        <tr r="D187" s="8"/>
      </tp>
      <tp t="s">
        <v>#N/A Requesting Data...4034431520</v>
        <stp/>
        <stp>BDP|1968875114331154155</stp>
        <tr r="F339" s="9"/>
      </tp>
      <tp t="s">
        <v>#N/A Requesting Data...3669191690</v>
        <stp/>
        <stp>BDP|1302404036519843737</stp>
        <tr r="E228" s="8"/>
      </tp>
      <tp t="s">
        <v>#N/A Requesting Data...3923337645</v>
        <stp/>
        <stp>BDP|1078832996221962924</stp>
        <tr r="C41" s="5"/>
        <tr r="D285" s="9"/>
      </tp>
      <tp t="s">
        <v>#N/A Requesting Data...3666088106</v>
        <stp/>
        <stp>BDP|5156055399952590666</stp>
        <tr r="F572" s="9"/>
      </tp>
      <tp t="s">
        <v>#N/A Requesting Data...3693105487</v>
        <stp/>
        <stp>BDP|9962502436051202632</stp>
        <tr r="F18" s="9"/>
      </tp>
      <tp t="s">
        <v>#N/A Requesting Data...4154987354</v>
        <stp/>
        <stp>BDP|6991625286794546476</stp>
        <tr r="F133" s="9"/>
      </tp>
      <tp t="s">
        <v>#N/A Requesting Data...3725724905</v>
        <stp/>
        <stp>BDP|4956840344631073169</stp>
        <tr r="D181" s="8"/>
      </tp>
      <tp t="s">
        <v>#N/A Requesting Data...4207799796</v>
        <stp/>
        <stp>BDP|4344618985617825509</stp>
        <tr r="G227" s="9"/>
      </tp>
      <tp t="s">
        <v>#N/A Requesting Data...3828339254</v>
        <stp/>
        <stp>BDP|2972872761087842383</stp>
        <tr r="G453" s="8"/>
      </tp>
      <tp t="s">
        <v>#N/A Requesting Data...3906393189</v>
        <stp/>
        <stp>BDP|2484935893383861904</stp>
        <tr r="D239" s="8"/>
      </tp>
      <tp t="s">
        <v>#N/A Requesting Data...4210092987</v>
        <stp/>
        <stp>BDP|5888753780061371320</stp>
        <tr r="G210" s="9"/>
      </tp>
      <tp t="s">
        <v>#N/A Requesting Data...4277622118</v>
        <stp/>
        <stp>BDP|5786249643912900956</stp>
        <tr r="G232" s="8"/>
      </tp>
      <tp t="s">
        <v>#N/A Requesting Data...4257957239</v>
        <stp/>
        <stp>BDP|6722299690276400377</stp>
        <tr r="D396" s="9"/>
      </tp>
      <tp t="s">
        <v>#N/A Requesting Data...4213836461</v>
        <stp/>
        <stp>BDP|8788243287232831819</stp>
        <tr r="D314" s="8"/>
      </tp>
      <tp t="s">
        <v>#N/A Requesting Data...3855265407</v>
        <stp/>
        <stp>BDP|8807310965660453554</stp>
        <tr r="G454" s="9"/>
      </tp>
      <tp t="s">
        <v>#N/A Requesting Data...4069731696</v>
        <stp/>
        <stp>BDP|1442958715443224242</stp>
        <tr r="D90" s="9"/>
      </tp>
      <tp t="s">
        <v>#N/A Requesting Data...4085473090</v>
        <stp/>
        <stp>BDP|9394834899300221096</stp>
        <tr r="D503" s="9"/>
      </tp>
      <tp t="s">
        <v>#N/A Requesting Data...4067391944</v>
        <stp/>
        <stp>BDP|5665846411872806694</stp>
        <tr r="G124" s="8"/>
      </tp>
      <tp t="s">
        <v>#N/A Requesting Data...3754497646</v>
        <stp/>
        <stp>BDP|7813679292217911767</stp>
        <tr r="F124" s="9"/>
      </tp>
      <tp t="s">
        <v>#N/A Requesting Data...4231125913</v>
        <stp/>
        <stp>BDP|9480349332180273126</stp>
        <tr r="D404" s="9"/>
      </tp>
      <tp t="s">
        <v>#N/A Requesting Data...3989327157</v>
        <stp/>
        <stp>BDP|3395639973692327826</stp>
        <tr r="F237" s="9"/>
      </tp>
      <tp t="s">
        <v>#N/A Requesting Data...3963908464</v>
        <stp/>
        <stp>BDP|1193756797817033012</stp>
        <tr r="G110" s="8"/>
      </tp>
      <tp t="s">
        <v>#N/A Requesting Data...3992311983</v>
        <stp/>
        <stp>BDP|2800443841328891262</stp>
        <tr r="F300" s="8"/>
      </tp>
      <tp t="s">
        <v>#N/A Requesting Data...4241299488</v>
        <stp/>
        <stp>BDP|1302471392187488312</stp>
        <tr r="E20" s="7"/>
      </tp>
      <tp t="s">
        <v>#N/A Requesting Data...3914156581</v>
        <stp/>
        <stp>BDP|1007428518725938906</stp>
        <tr r="C6" s="6"/>
      </tp>
      <tp t="s">
        <v>#N/A Requesting Data...3781008045</v>
        <stp/>
        <stp>BDP|8993788954647747519</stp>
        <tr r="F557" s="9"/>
      </tp>
      <tp t="s">
        <v>#N/A Requesting Data...4074809105</v>
        <stp/>
        <stp>BDP|2944954685092898926</stp>
        <tr r="D161" s="9"/>
      </tp>
      <tp t="s">
        <v>#N/A Requesting Data...4201229632</v>
        <stp/>
        <stp>BDP|4623041920128541649</stp>
        <tr r="G587" s="9"/>
      </tp>
      <tp t="s">
        <v>#N/A Requesting Data...3721296715</v>
        <stp/>
        <stp>BDP|2317502952819302318</stp>
        <tr r="E489" s="8"/>
      </tp>
      <tp t="s">
        <v>#N/A Requesting Data...3668361544</v>
        <stp/>
        <stp>BDP|7908318208508396400</stp>
        <tr r="F408" s="8"/>
      </tp>
      <tp t="s">
        <v>#N/A Requesting Data...3972094811</v>
        <stp/>
        <stp>BDP|9514682828454356168</stp>
        <tr r="E444" s="8"/>
      </tp>
      <tp t="s">
        <v>#N/A Requesting Data...3884981590</v>
        <stp/>
        <stp>BDP|8330144297350218820</stp>
        <tr r="E405" s="8"/>
      </tp>
      <tp t="s">
        <v>#N/A Requesting Data...4038350740</v>
        <stp/>
        <stp>BDP|9314520349764190487</stp>
        <tr r="F559" s="9"/>
      </tp>
      <tp t="s">
        <v>#N/A Requesting Data...4213562714</v>
        <stp/>
        <stp>BDP|9265302952531589643</stp>
        <tr r="E206" s="8"/>
      </tp>
      <tp t="s">
        <v>#N/A Requesting Data...3947602844</v>
        <stp/>
        <stp>BDP|6645238694095423044</stp>
        <tr r="D143" s="9"/>
      </tp>
      <tp t="s">
        <v>#N/A Requesting Data...4204133274</v>
        <stp/>
        <stp>BDP|9784944413601874892</stp>
        <tr r="F289" s="9"/>
      </tp>
      <tp t="s">
        <v>#N/A Requesting Data...3802360307</v>
        <stp/>
        <stp>BDP|8214041827795588726</stp>
        <tr r="G531" s="9"/>
      </tp>
      <tp t="s">
        <v>#N/A Requesting Data...3682080956</v>
        <stp/>
        <stp>BDP|1749898306670629180</stp>
        <tr r="G330" s="9"/>
      </tp>
      <tp t="s">
        <v>#N/A Requesting Data...4178218481</v>
        <stp/>
        <stp>BDP|2477795653828843000</stp>
        <tr r="E409" s="8"/>
      </tp>
      <tp t="s">
        <v>#N/A Requesting Data...3639530767</v>
        <stp/>
        <stp>BDP|6174614474758506775</stp>
        <tr r="D29" s="8"/>
      </tp>
      <tp t="s">
        <v>#N/A Requesting Data...3967473756</v>
        <stp/>
        <stp>BDP|4579531180738323932</stp>
        <tr r="E322" s="8"/>
      </tp>
      <tp t="s">
        <v>#N/A Requesting Data...4291985224</v>
        <stp/>
        <stp>BDP|2463450893021068643</stp>
        <tr r="D157" s="8"/>
      </tp>
      <tp t="s">
        <v>#N/A Requesting Data...3764128551</v>
        <stp/>
        <stp>BDP|1404943890400249946</stp>
        <tr r="F509" s="9"/>
      </tp>
      <tp t="s">
        <v>#N/A Requesting Data...4103825393</v>
        <stp/>
        <stp>BDP|8835282489463739983</stp>
        <tr r="D5" s="5"/>
      </tp>
      <tp t="s">
        <v>#N/A Requesting Data...3742340405</v>
        <stp/>
        <stp>BDP|2435297298303577264</stp>
        <tr r="D251" s="8"/>
      </tp>
      <tp t="s">
        <v>#N/A Requesting Data...4004678871</v>
        <stp/>
        <stp>BDP|1966846939765349714</stp>
        <tr r="E560" s="9"/>
      </tp>
      <tp t="s">
        <v>#N/A Requesting Data...4121777226</v>
        <stp/>
        <stp>BDP|3778716677789491224</stp>
        <tr r="E406" s="9"/>
      </tp>
      <tp t="s">
        <v>#N/A Requesting Data...4286273999</v>
        <stp/>
        <stp>BDP|7382087559358082258</stp>
        <tr r="G563" s="9"/>
      </tp>
      <tp t="s">
        <v>#N/A Requesting Data...3676588945</v>
        <stp/>
        <stp>BDP|4924211978188350146</stp>
        <tr r="D489" s="8"/>
      </tp>
      <tp t="s">
        <v>#N/A Requesting Data...3785882216</v>
        <stp/>
        <stp>BDP|5268461417021242963</stp>
        <tr r="F437" s="8"/>
        <tr r="E71" s="5"/>
      </tp>
      <tp t="s">
        <v>#N/A Requesting Data...3792951772</v>
        <stp/>
        <stp>BDP|4922887101617117361</stp>
        <tr r="F72" s="9"/>
      </tp>
      <tp t="s">
        <v>#N/A Requesting Data...4004542421</v>
        <stp/>
        <stp>BDP|3864812524358362993</stp>
        <tr r="D75" s="5"/>
        <tr r="E43" s="9"/>
      </tp>
      <tp t="s">
        <v>#N/A Requesting Data...3724676102</v>
        <stp/>
        <stp>BDP|9310355120998696870</stp>
        <tr r="D389" s="8"/>
      </tp>
      <tp t="s">
        <v>#N/A Requesting Data...4031967935</v>
        <stp/>
        <stp>BDP|8066730332277117372</stp>
        <tr r="F9" s="7"/>
      </tp>
      <tp t="s">
        <v>#N/A Requesting Data...3923716359</v>
        <stp/>
        <stp>BDP|6708838887158486607</stp>
        <tr r="G347" s="9"/>
      </tp>
      <tp t="s">
        <v>#N/A Requesting Data...3831578191</v>
        <stp/>
        <stp>BDP|3444174724439029100</stp>
        <tr r="G456" s="9"/>
      </tp>
      <tp t="s">
        <v>#N/A Requesting Data...4169347928</v>
        <stp/>
        <stp>BDP|8053325825399409879</stp>
        <tr r="E199" s="8"/>
      </tp>
      <tp t="s">
        <v>#N/A Requesting Data...4187701633</v>
        <stp/>
        <stp>BDP|5105661668834229997</stp>
        <tr r="E357" s="8"/>
      </tp>
      <tp t="s">
        <v>#N/A Requesting Data...4160232548</v>
        <stp/>
        <stp>BDP|5677290874929617193</stp>
        <tr r="F273" s="9"/>
      </tp>
      <tp t="s">
        <v>#N/A Requesting Data...4183429051</v>
        <stp/>
        <stp>BDP|8070220277303915684</stp>
        <tr r="G381" s="9"/>
      </tp>
      <tp t="s">
        <v>#N/A Requesting Data...4008675988</v>
        <stp/>
        <stp>BDP|4595072346499085100</stp>
        <tr r="D491" s="8"/>
      </tp>
      <tp t="s">
        <v>#N/A Requesting Data...3969188294</v>
        <stp/>
        <stp>BDP|8121431627765492347</stp>
        <tr r="F308" s="8"/>
      </tp>
      <tp t="s">
        <v>#N/A Requesting Data...4148397803</v>
        <stp/>
        <stp>BDP|3076568152749275230</stp>
        <tr r="F147" s="9"/>
      </tp>
      <tp t="s">
        <v>#N/A Requesting Data...3991402673</v>
        <stp/>
        <stp>BDP|9784757402303625530</stp>
        <tr r="F216" s="8"/>
      </tp>
      <tp t="s">
        <v>#N/A Requesting Data...4165277756</v>
        <stp/>
        <stp>BDP|1101863832590843283</stp>
        <tr r="G304" s="8"/>
      </tp>
      <tp t="s">
        <v>#N/A Requesting Data...4128298086</v>
        <stp/>
        <stp>BDP|2293874333887470671</stp>
        <tr r="E366" s="9"/>
      </tp>
      <tp t="s">
        <v>#N/A Requesting Data...3826240781</v>
        <stp/>
        <stp>BDP|8005734316826708078</stp>
        <tr r="E579" s="9"/>
      </tp>
      <tp t="s">
        <v>#N/A Requesting Data...3900976173</v>
        <stp/>
        <stp>BDP|6572908841226887591</stp>
        <tr r="D353" s="8"/>
      </tp>
      <tp t="s">
        <v>#N/A Requesting Data...3989364124</v>
        <stp/>
        <stp>BDP|5836152121897158875</stp>
        <tr r="G148" s="8"/>
      </tp>
      <tp t="s">
        <v>#N/A Requesting Data...3931172734</v>
        <stp/>
        <stp>BDP|5723440899248126919</stp>
        <tr r="E269" s="9"/>
      </tp>
      <tp t="s">
        <v>#N/A Requesting Data...3726053979</v>
        <stp/>
        <stp>BDP|8880238812604299612</stp>
        <tr r="F213" s="9"/>
      </tp>
      <tp t="s">
        <v>#N/A Requesting Data...3754194307</v>
        <stp/>
        <stp>BDP|8915423145012291368</stp>
        <tr r="G337" s="8"/>
      </tp>
      <tp t="s">
        <v>#N/A Requesting Data...4113640955</v>
        <stp/>
        <stp>BDP|4410486636438312236</stp>
        <tr r="F298" s="8"/>
      </tp>
      <tp t="s">
        <v>#N/A Requesting Data...3790582984</v>
        <stp/>
        <stp>BDP|3885518982646637173</stp>
        <tr r="D234" s="8"/>
      </tp>
      <tp t="s">
        <v>#N/A Requesting Data...3905289374</v>
        <stp/>
        <stp>BDP|5100763198876409400</stp>
        <tr r="D39" s="8"/>
      </tp>
      <tp t="s">
        <v>#N/A Requesting Data...3949729509</v>
        <stp/>
        <stp>BDP|4883369595461992691</stp>
        <tr r="G198" s="8"/>
      </tp>
      <tp t="s">
        <v>#N/A Requesting Data...3869588076</v>
        <stp/>
        <stp>BDP|3750486020848648422</stp>
        <tr r="D478" s="8"/>
      </tp>
      <tp t="s">
        <v>#N/A Requesting Data...4250449675</v>
        <stp/>
        <stp>BDP|8797481022877077069</stp>
        <tr r="G331" s="8"/>
      </tp>
      <tp t="s">
        <v>#N/A Requesting Data...3706910688</v>
        <stp/>
        <stp>BDP|3899927875053655725</stp>
        <tr r="D155" s="9"/>
      </tp>
      <tp t="s">
        <v>#N/A Requesting Data...3817409721</v>
        <stp/>
        <stp>BDP|1511090420128210251</stp>
        <tr r="D8" s="9"/>
      </tp>
      <tp t="s">
        <v>#N/A Requesting Data...4191882296</v>
        <stp/>
        <stp>BDP|4821625256266162863</stp>
        <tr r="F452" s="9"/>
      </tp>
      <tp t="s">
        <v>#N/A Requesting Data...4117316835</v>
        <stp/>
        <stp>BDP|9660307378053018753</stp>
        <tr r="E247" s="9"/>
      </tp>
      <tp t="s">
        <v>#N/A Requesting Data...4239059286</v>
        <stp/>
        <stp>BDP|1948156476576555844</stp>
        <tr r="C18" s="7"/>
      </tp>
      <tp t="s">
        <v>#N/A Requesting Data...4077108816</v>
        <stp/>
        <stp>BDP|5448797192050446201</stp>
        <tr r="E474" s="8"/>
      </tp>
      <tp t="s">
        <v>#N/A Requesting Data...3855959635</v>
        <stp/>
        <stp>BDP|6430135416329193687</stp>
        <tr r="D278" s="9"/>
      </tp>
      <tp t="s">
        <v>#N/A Requesting Data...3980240982</v>
        <stp/>
        <stp>BDP|3547283489702995253</stp>
        <tr r="F548" s="9"/>
      </tp>
      <tp t="s">
        <v>#N/A Requesting Data...3944448719</v>
        <stp/>
        <stp>BDP|9670876786296696690</stp>
        <tr r="D335" s="8"/>
      </tp>
      <tp t="s">
        <v>#N/A Requesting Data...4194860523</v>
        <stp/>
        <stp>BDP|9326095854081201446</stp>
        <tr r="D375" s="8"/>
      </tp>
      <tp t="s">
        <v>#N/A Requesting Data...4289915615</v>
        <stp/>
        <stp>BDP|8219734584686935843</stp>
        <tr r="F300" s="9"/>
      </tp>
      <tp t="s">
        <v>#N/A Requesting Data...3866524551</v>
        <stp/>
        <stp>BDP|9076275417283137091</stp>
        <tr r="D342" s="9"/>
      </tp>
      <tp t="s">
        <v>#N/A Requesting Data...3758349868</v>
        <stp/>
        <stp>BDP|9935851154914984996</stp>
        <tr r="E18" s="7"/>
      </tp>
      <tp t="s">
        <v>#N/A Requesting Data...4083322375</v>
        <stp/>
        <stp>BDP|2304604113668885412</stp>
        <tr r="D499" s="9"/>
      </tp>
      <tp t="s">
        <v>#N/A Requesting Data...3932746430</v>
        <stp/>
        <stp>BDP|4265411468826506974</stp>
        <tr r="D179" s="8"/>
      </tp>
      <tp t="s">
        <v>#N/A Requesting Data...3722162628</v>
        <stp/>
        <stp>BDP|7146903214236880041</stp>
        <tr r="F431" s="8"/>
      </tp>
      <tp t="s">
        <v>#N/A Requesting Data...4269563096</v>
        <stp/>
        <stp>BDP|7418681112471627817</stp>
        <tr r="D484" s="9"/>
      </tp>
      <tp t="s">
        <v>#N/A Requesting Data...3716802794</v>
        <stp/>
        <stp>BDP|1821855860197141150</stp>
        <tr r="F444" s="8"/>
      </tp>
      <tp t="s">
        <v>#N/A Requesting Data...4085916280</v>
        <stp/>
        <stp>BDP|6665487486080920386</stp>
        <tr r="G184" s="8"/>
      </tp>
      <tp t="s">
        <v>#N/A Requesting Data...3797794200</v>
        <stp/>
        <stp>BDP|8493345668961410550</stp>
        <tr r="F493" s="9"/>
      </tp>
      <tp t="s">
        <v>#N/A Requesting Data...3816957121</v>
        <stp/>
        <stp>BDP|4100270681662748596</stp>
        <tr r="E385" s="9"/>
      </tp>
      <tp t="s">
        <v>#N/A Requesting Data...4001208829</v>
        <stp/>
        <stp>BDP|1562282216148728350</stp>
        <tr r="D462" s="8"/>
      </tp>
      <tp t="s">
        <v>#N/A Requesting Data...4131582878</v>
        <stp/>
        <stp>BDP|8767731956004233793</stp>
        <tr r="D582" s="9"/>
      </tp>
      <tp t="s">
        <v>#N/A Requesting Data...3766155779</v>
        <stp/>
        <stp>BDP|7116940717104435288</stp>
        <tr r="E157" s="8"/>
      </tp>
      <tp t="s">
        <v>#N/A Requesting Data...3829018369</v>
        <stp/>
        <stp>BDP|4512887553061791170</stp>
        <tr r="F222" s="9"/>
      </tp>
      <tp t="s">
        <v>#N/A Requesting Data...4055726481</v>
        <stp/>
        <stp>BDP|8008282301416302548</stp>
        <tr r="D382" s="8"/>
      </tp>
      <tp t="s">
        <v>#N/A Requesting Data...4099601298</v>
        <stp/>
        <stp>BDP|8363055263505823236</stp>
        <tr r="G404" s="8"/>
        <tr r="F67" s="5"/>
      </tp>
      <tp t="s">
        <v>#N/A Requesting Data...4054143355</v>
        <stp/>
        <stp>BDP|9059923229228117347</stp>
        <tr r="G12" s="8"/>
        <tr r="F37" s="5"/>
      </tp>
      <tp t="s">
        <v>#N/A Requesting Data...4182823260</v>
        <stp/>
        <stp>BDP|1329305258868027658</stp>
        <tr r="F247" s="9"/>
      </tp>
      <tp t="s">
        <v>#N/A Requesting Data...4175494575</v>
        <stp/>
        <stp>BDP|6878532045949495741</stp>
        <tr r="D267" s="9"/>
      </tp>
      <tp t="s">
        <v>#N/A Requesting Data...3991411959</v>
        <stp/>
        <stp>BDP|9290134555245217189</stp>
        <tr r="F404" s="9"/>
      </tp>
      <tp t="s">
        <v>#N/A Requesting Data...3778115670</v>
        <stp/>
        <stp>BDP|2702863877026867202</stp>
        <tr r="F307" s="8"/>
      </tp>
      <tp t="s">
        <v>#N/A Requesting Data...3747173363</v>
        <stp/>
        <stp>BDP|5575534318528480057</stp>
        <tr r="F35" s="9"/>
      </tp>
      <tp t="s">
        <v>#N/A Requesting Data...4094530516</v>
        <stp/>
        <stp>BDP|3655222797527971659</stp>
        <tr r="F193" s="9"/>
      </tp>
      <tp t="s">
        <v>#N/A Requesting Data...4162168205</v>
        <stp/>
        <stp>BDP|3147974519810742272</stp>
        <tr r="D149" s="8"/>
      </tp>
      <tp t="s">
        <v>#N/A Requesting Data...4058478357</v>
        <stp/>
        <stp>BDP|6917836311150775630</stp>
        <tr r="G469" s="8"/>
      </tp>
      <tp t="s">
        <v>#N/A Requesting Data...3985009540</v>
        <stp/>
        <stp>BDP|5401239468920001800</stp>
        <tr r="G279" s="8"/>
      </tp>
      <tp t="s">
        <v>#N/A Requesting Data...4232067076</v>
        <stp/>
        <stp>BDP|5041731998125139757</stp>
        <tr r="E208" s="9"/>
      </tp>
      <tp t="s">
        <v>#N/A Requesting Data...4121831919</v>
        <stp/>
        <stp>BDP|9259090706539333910</stp>
        <tr r="G335" s="9"/>
      </tp>
      <tp t="s">
        <v>#N/A Requesting Data...4292858696</v>
        <stp/>
        <stp>BDP|5630365651298946272</stp>
        <tr r="E484" s="8"/>
      </tp>
      <tp t="s">
        <v>#N/A Requesting Data...4183518951</v>
        <stp/>
        <stp>BDP|2098925739244717506</stp>
        <tr r="E404" s="8"/>
        <tr r="D67" s="5"/>
      </tp>
      <tp t="s">
        <v>#N/A Requesting Data...4074601556</v>
        <stp/>
        <stp>BDP|6413287293865171125</stp>
        <tr r="F482" s="8"/>
      </tp>
      <tp t="s">
        <v>#N/A Requesting Data...3827225027</v>
        <stp/>
        <stp>BDP|5740734789383885095</stp>
        <tr r="F160" s="8"/>
      </tp>
      <tp t="s">
        <v>#N/A Requesting Data...4139954837</v>
        <stp/>
        <stp>BDP|4298204938398643404</stp>
        <tr r="F381" s="8"/>
      </tp>
      <tp t="s">
        <v>#N/A Requesting Data...3747328137</v>
        <stp/>
        <stp>BDP|4896576424589195361</stp>
        <tr r="D22" s="7"/>
      </tp>
      <tp t="s">
        <v>#N/A Requesting Data...3747228494</v>
        <stp/>
        <stp>BDP|5713940402620914556</stp>
        <tr r="F424" s="8"/>
      </tp>
      <tp t="s">
        <v>#N/A Requesting Data...4173919567</v>
        <stp/>
        <stp>BDP|9459530544609671887</stp>
        <tr r="D78" s="9"/>
      </tp>
      <tp t="s">
        <v>#N/A Requesting Data...4157180312</v>
        <stp/>
        <stp>BDP|9704274820712544281</stp>
        <tr r="E452" s="9"/>
      </tp>
      <tp t="s">
        <v>#N/A Requesting Data...3796424415</v>
        <stp/>
        <stp>BDP|4693022851411668911</stp>
        <tr r="D274" s="9"/>
      </tp>
      <tp t="s">
        <v>#N/A Requesting Data...4111187696</v>
        <stp/>
        <stp>BDP|8757919884649410946</stp>
        <tr r="G149" s="9"/>
      </tp>
      <tp t="s">
        <v>#N/A Requesting Data...3927930132</v>
        <stp/>
        <stp>BDP|3898878603201776398</stp>
        <tr r="E475" s="9"/>
      </tp>
      <tp t="s">
        <v>#N/A Requesting Data...3963377824</v>
        <stp/>
        <stp>BDP|1924233210033981816</stp>
        <tr r="G97" s="8"/>
      </tp>
      <tp t="s">
        <v>#N/A Requesting Data...4133642856</v>
        <stp/>
        <stp>BDP|9285768405962640552</stp>
        <tr r="F60" s="5"/>
        <tr r="G259" s="9"/>
      </tp>
      <tp t="s">
        <v>#N/A Requesting Data...4242708831</v>
        <stp/>
        <stp>BDP|5139862439641913659</stp>
        <tr r="E93" s="9"/>
      </tp>
      <tp t="s">
        <v>#N/A Requesting Data...4084075846</v>
        <stp/>
        <stp>BDP|5017385819527600950</stp>
        <tr r="D377" s="9"/>
      </tp>
      <tp t="s">
        <v>#N/A Requesting Data...4155789260</v>
        <stp/>
        <stp>BDP|9770926585890492165</stp>
        <tr r="D411" s="8"/>
      </tp>
      <tp t="s">
        <v>#N/A Requesting Data...3970330391</v>
        <stp/>
        <stp>BDP|2727540189842060494</stp>
        <tr r="G263" s="8"/>
      </tp>
      <tp t="s">
        <v>#N/A Requesting Data...3777429111</v>
        <stp/>
        <stp>BDP|6681916421544477017</stp>
        <tr r="F407" s="9"/>
      </tp>
      <tp t="s">
        <v>#N/A Requesting Data...4246436381</v>
        <stp/>
        <stp>BDP|5541918662113074057</stp>
        <tr r="F419" s="8"/>
      </tp>
      <tp t="s">
        <v>#N/A Requesting Data...4044742750</v>
        <stp/>
        <stp>BDP|1791384793631658393</stp>
        <tr r="E449" s="8"/>
      </tp>
      <tp t="s">
        <v>#N/A Requesting Data...4130741180</v>
        <stp/>
        <stp>BDP|4484721746347055933</stp>
        <tr r="G175" s="9"/>
      </tp>
      <tp t="s">
        <v>#N/A Requesting Data...3805087255</v>
        <stp/>
        <stp>BDP|6509258176972591807</stp>
        <tr r="D282" s="8"/>
      </tp>
      <tp t="s">
        <v>#N/A Requesting Data...4209773856</v>
        <stp/>
        <stp>BDP|5660202283186414025</stp>
        <tr r="G543" s="9"/>
      </tp>
      <tp t="s">
        <v>#N/A Requesting Data...4150195092</v>
        <stp/>
        <stp>BDP|7685118061989415018</stp>
        <tr r="E398" s="9"/>
      </tp>
      <tp t="s">
        <v>#N/A Requesting Data...4290095401</v>
        <stp/>
        <stp>BDP|3356981051723111587</stp>
        <tr r="G10" s="8"/>
      </tp>
      <tp t="s">
        <v>#N/A Requesting Data...4188137270</v>
        <stp/>
        <stp>BDP|1470960306176049776</stp>
        <tr r="E75" s="5"/>
        <tr r="F43" s="9"/>
      </tp>
      <tp t="s">
        <v>#N/A Requesting Data...4072321751</v>
        <stp/>
        <stp>BDP|3360015352039233617</stp>
        <tr r="E186" s="9"/>
      </tp>
      <tp t="s">
        <v>#N/A Requesting Data...4260062156</v>
        <stp/>
        <stp>BDP|5255889659872562354</stp>
        <tr r="F42" s="9"/>
      </tp>
      <tp t="s">
        <v>#N/A Requesting Data...4278120374</v>
        <stp/>
        <stp>BDP|6930524623761316987</stp>
        <tr r="G173" s="8"/>
      </tp>
      <tp t="s">
        <v>#N/A Requesting Data...4250011210</v>
        <stp/>
        <stp>BDP|3675246061909721741</stp>
        <tr r="E21" s="5"/>
        <tr r="F566" s="9"/>
      </tp>
      <tp t="s">
        <v>#N/A Requesting Data...3982694698</v>
        <stp/>
        <stp>BDP|2711862000176189501</stp>
        <tr r="F478" s="9"/>
      </tp>
      <tp t="s">
        <v>#N/A Requesting Data...3868939665</v>
        <stp/>
        <stp>BDP|8024005870224284226</stp>
        <tr r="D275" s="9"/>
      </tp>
      <tp t="s">
        <v>#N/A Requesting Data...4118195527</v>
        <stp/>
        <stp>BDP|7180272884474747050</stp>
        <tr r="D69" s="5"/>
        <tr r="E10" s="9"/>
      </tp>
      <tp t="s">
        <v>#N/A Requesting Data...4010723970</v>
        <stp/>
        <stp>BDP|4956896825171680630</stp>
        <tr r="E578" s="9"/>
      </tp>
      <tp t="s">
        <v>#N/A Requesting Data...3862292997</v>
        <stp/>
        <stp>BDP|8712440336577097152</stp>
        <tr r="G312" s="8"/>
      </tp>
      <tp t="s">
        <v>#N/A Requesting Data...3954805314</v>
        <stp/>
        <stp>BDP|4759609707009673264</stp>
        <tr r="G600" s="9"/>
      </tp>
      <tp t="s">
        <v>#N/A Requesting Data...3849360932</v>
        <stp/>
        <stp>BDP|7379851119290880778</stp>
        <tr r="E134" s="9"/>
      </tp>
      <tp t="s">
        <v>#N/A Requesting Data...3906693297</v>
        <stp/>
        <stp>BDP|6055115142969373309</stp>
        <tr r="G394" s="9"/>
      </tp>
      <tp t="s">
        <v>#N/A Requesting Data...3917835562</v>
        <stp/>
        <stp>BDP|5973870800411819565</stp>
        <tr r="E77" s="9"/>
      </tp>
      <tp t="s">
        <v>#N/A Requesting Data...4051769090</v>
        <stp/>
        <stp>BDP|2124519696904687313</stp>
        <tr r="F459" s="9"/>
      </tp>
      <tp t="s">
        <v>#N/A Requesting Data...4230926365</v>
        <stp/>
        <stp>BDP|8284864016270238815</stp>
        <tr r="G554" s="9"/>
      </tp>
      <tp t="s">
        <v>#N/A Requesting Data...3826302560</v>
        <stp/>
        <stp>BDP|4338164900745633929</stp>
        <tr r="E70" s="9"/>
      </tp>
      <tp t="s">
        <v>#N/A Requesting Data...3822385066</v>
        <stp/>
        <stp>BDP|7351053457963388834</stp>
        <tr r="G52" s="8"/>
      </tp>
      <tp t="s">
        <v>#N/A Requesting Data...3851484542</v>
        <stp/>
        <stp>BDP|8104620286709601623</stp>
        <tr r="E16" s="9"/>
      </tp>
      <tp t="s">
        <v>#N/A Requesting Data...4200205407</v>
        <stp/>
        <stp>BDP|7832176989126030173</stp>
        <tr r="F353" s="9"/>
      </tp>
      <tp t="s">
        <v>#N/A Requesting Data...3811269451</v>
        <stp/>
        <stp>BDP|1708313390592469034</stp>
        <tr r="D27" s="9"/>
      </tp>
      <tp t="s">
        <v>#N/A Requesting Data...4234068488</v>
        <stp/>
        <stp>BDP|6176090945663949852</stp>
        <tr r="G56" s="8"/>
      </tp>
      <tp t="s">
        <v>#N/A Requesting Data...3984601278</v>
        <stp/>
        <stp>BDP|6544827455483567167</stp>
        <tr r="E115" s="9"/>
      </tp>
      <tp t="s">
        <v>#N/A Requesting Data...3909050209</v>
        <stp/>
        <stp>BDP|9680101505080569106</stp>
        <tr r="E252" s="8"/>
      </tp>
      <tp t="s">
        <v>#N/A Requesting Data...4070119699</v>
        <stp/>
        <stp>BDP|9397253567636526227</stp>
        <tr r="D119" s="9"/>
      </tp>
      <tp t="s">
        <v>#N/A Requesting Data...4262213553</v>
        <stp/>
        <stp>BDP|6185407951079144770</stp>
        <tr r="F148" s="9"/>
      </tp>
      <tp t="s">
        <v>#N/A Requesting Data...4104276753</v>
        <stp/>
        <stp>BDP|6607859503621548631</stp>
        <tr r="F358" s="9"/>
      </tp>
      <tp t="s">
        <v>#N/A Requesting Data...4106923788</v>
        <stp/>
        <stp>BDP|1847995971612319459</stp>
        <tr r="E234" s="8"/>
      </tp>
      <tp t="s">
        <v>#N/A Requesting Data...3949830330</v>
        <stp/>
        <stp>BDP|7984719584573234288</stp>
        <tr r="E452" s="8"/>
      </tp>
      <tp t="s">
        <v>#N/A Requesting Data...3951221590</v>
        <stp/>
        <stp>BDP|9495187951817911324</stp>
        <tr r="C17" s="5"/>
        <tr r="D474" s="9"/>
      </tp>
      <tp t="s">
        <v>#N/A Requesting Data...4237191997</v>
        <stp/>
        <stp>BDP|4005265066799564036</stp>
        <tr r="E345" s="9"/>
      </tp>
      <tp t="s">
        <v>#N/A Requesting Data...3885116155</v>
        <stp/>
        <stp>BDP|1521515785601554421</stp>
        <tr r="G15" s="8"/>
      </tp>
      <tp t="s">
        <v>#N/A Requesting Data...4144488120</v>
        <stp/>
        <stp>BDP|9313022331142507134</stp>
        <tr r="E27" s="5"/>
        <tr r="F86" s="9"/>
      </tp>
      <tp t="s">
        <v>#N/A Requesting Data...4288227759</v>
        <stp/>
        <stp>BDP|1247128146939979494</stp>
        <tr r="E38" s="9"/>
      </tp>
      <tp t="s">
        <v>#N/A Requesting Data...4102162432</v>
        <stp/>
        <stp>BDP|6364474957749053756</stp>
        <tr r="D274" s="8"/>
      </tp>
      <tp t="s">
        <v>#N/A Requesting Data...3980026321</v>
        <stp/>
        <stp>BDP|4271584788067781723</stp>
        <tr r="E532" s="9"/>
      </tp>
      <tp t="s">
        <v>#N/A Requesting Data...4105803564</v>
        <stp/>
        <stp>BDP|5577077922869282769</stp>
        <tr r="E231" s="9"/>
      </tp>
      <tp t="s">
        <v>#N/A Requesting Data...4279580416</v>
        <stp/>
        <stp>BDP|6626060637318618458</stp>
        <tr r="F352" s="9"/>
      </tp>
      <tp t="s">
        <v>#N/A Requesting Data...4211869396</v>
        <stp/>
        <stp>BDP|1066708439858855458</stp>
        <tr r="E38" s="8"/>
      </tp>
      <tp t="s">
        <v>#N/A Requesting Data...4000284498</v>
        <stp/>
        <stp>BDP|6213816898366609899</stp>
        <tr r="F77" s="9"/>
      </tp>
      <tp t="s">
        <v>#N/A Requesting Data...3814581125</v>
        <stp/>
        <stp>BDP|2242352967989059744</stp>
        <tr r="E170" s="9"/>
      </tp>
      <tp t="s">
        <v>#N/A Requesting Data...4253245606</v>
        <stp/>
        <stp>BDP|1609414020468292618</stp>
        <tr r="E374" s="8"/>
      </tp>
      <tp t="s">
        <v>#N/A Requesting Data...4273046443</v>
        <stp/>
        <stp>BDP|4549144930278606731</stp>
        <tr r="G402" s="8"/>
      </tp>
      <tp t="s">
        <v>#N/A Requesting Data...4275180672</v>
        <stp/>
        <stp>BDP|6515487389420845381</stp>
        <tr r="F272" s="8"/>
      </tp>
      <tp t="s">
        <v>#N/A Requesting Data...4273965176</v>
        <stp/>
        <stp>BDP|1176446881101619567</stp>
        <tr r="F238" s="9"/>
      </tp>
      <tp t="s">
        <v>#N/A Requesting Data...4109651684</v>
        <stp/>
        <stp>BDP|4416473690587712700</stp>
        <tr r="F16" s="5"/>
        <tr r="G245" s="9"/>
      </tp>
      <tp t="s">
        <v>#N/A Requesting Data...3843377610</v>
        <stp/>
        <stp>BDP|3157386672699689787</stp>
        <tr r="F433" s="9"/>
      </tp>
      <tp t="s">
        <v>#N/A Requesting Data...3824440682</v>
        <stp/>
        <stp>BDP|2107772036849739624</stp>
        <tr r="E497" s="9"/>
      </tp>
      <tp t="s">
        <v>#N/A Requesting Data...3980214887</v>
        <stp/>
        <stp>BDP|8376719408681895773</stp>
        <tr r="G26" s="8"/>
      </tp>
      <tp t="s">
        <v>#N/A Requesting Data...4255232275</v>
        <stp/>
        <stp>BDP|1673947931165528736</stp>
        <tr r="E424" s="8"/>
      </tp>
      <tp t="s">
        <v>#N/A Requesting Data...4023456470</v>
        <stp/>
        <stp>BDP|9508043898261445882</stp>
        <tr r="E271" s="8"/>
      </tp>
      <tp t="s">
        <v>#N/A Requesting Data...3886039127</v>
        <stp/>
        <stp>BDP|6847128993506425273</stp>
        <tr r="F235" s="9"/>
      </tp>
      <tp t="s">
        <v>#N/A Requesting Data...3881441205</v>
        <stp/>
        <stp>BDP|8312131763633893610</stp>
        <tr r="E276" s="8"/>
      </tp>
      <tp t="s">
        <v>#N/A Requesting Data...4254731132</v>
        <stp/>
        <stp>BDP|9221067919777732500</stp>
        <tr r="G372" s="8"/>
      </tp>
      <tp t="s">
        <v>#N/A Requesting Data...3866473355</v>
        <stp/>
        <stp>BDP|4865522184774249767</stp>
        <tr r="G82" s="9"/>
      </tp>
      <tp t="s">
        <v>#N/A Requesting Data...4246890022</v>
        <stp/>
        <stp>BDP|2748475671472928923</stp>
        <tr r="F225" s="9"/>
      </tp>
      <tp t="s">
        <v>#N/A Requesting Data...4075403026</v>
        <stp/>
        <stp>BDP|7032916713183981603</stp>
        <tr r="G181" s="8"/>
      </tp>
      <tp t="s">
        <v>#N/A Requesting Data...3827725097</v>
        <stp/>
        <stp>BDP|1864213085164056570</stp>
        <tr r="G596" s="9"/>
      </tp>
      <tp t="s">
        <v>#N/A Requesting Data...3901832476</v>
        <stp/>
        <stp>BDP|9834147167724162016</stp>
        <tr r="D298" s="8"/>
      </tp>
      <tp t="s">
        <v>#N/A Requesting Data...4174420120</v>
        <stp/>
        <stp>BDP|7378313359569736276</stp>
        <tr r="D365" s="8"/>
      </tp>
      <tp t="s">
        <v>#N/A Requesting Data...4112599360</v>
        <stp/>
        <stp>BDP|8460398206106472776</stp>
        <tr r="F129" s="8"/>
      </tp>
      <tp t="s">
        <v>#N/A Requesting Data...4251027417</v>
        <stp/>
        <stp>BDP|1228394104448552026</stp>
        <tr r="G115" s="9"/>
      </tp>
      <tp t="s">
        <v>#N/A Requesting Data...4243518932</v>
        <stp/>
        <stp>BDP|4509434656896949918</stp>
        <tr r="F436" s="8"/>
      </tp>
      <tp t="s">
        <v>#N/A Requesting Data...4047294789</v>
        <stp/>
        <stp>BDP|3260591177049334273</stp>
        <tr r="E515" s="9"/>
      </tp>
      <tp t="s">
        <v>#N/A Requesting Data...4054381453</v>
        <stp/>
        <stp>BDP|9496781957285466466</stp>
        <tr r="D64" s="8"/>
      </tp>
      <tp t="s">
        <v>#N/A Requesting Data...3918001975</v>
        <stp/>
        <stp>BDP|5555829040493849061</stp>
        <tr r="D507" s="9"/>
      </tp>
      <tp t="s">
        <v>#N/A Requesting Data...4026245387</v>
        <stp/>
        <stp>BDP|6165496546478697413</stp>
        <tr r="F67" s="9"/>
      </tp>
      <tp t="s">
        <v>#N/A Requesting Data...3912529630</v>
        <stp/>
        <stp>BDP|5594903840883941156</stp>
        <tr r="E393" s="9"/>
      </tp>
      <tp t="s">
        <v>#N/A Requesting Data...4217385829</v>
        <stp/>
        <stp>BDP|2468749347103740898</stp>
        <tr r="G488" s="9"/>
      </tp>
      <tp t="s">
        <v>#N/A Requesting Data...4074029013</v>
        <stp/>
        <stp>BDP|8123470277270818104</stp>
        <tr r="E342" s="8"/>
        <tr r="D20" s="5"/>
      </tp>
      <tp t="s">
        <v>#N/A Requesting Data...4112456507</v>
        <stp/>
        <stp>BDP|8606214838947729467</stp>
        <tr r="G253" s="9"/>
      </tp>
      <tp t="s">
        <v>#N/A Requesting Data...4129015581</v>
        <stp/>
        <stp>BDP|1860923375322194704</stp>
        <tr r="D564" s="9"/>
      </tp>
      <tp t="s">
        <v>#N/A Requesting Data...4108295310</v>
        <stp/>
        <stp>BDP|8903279567650120661</stp>
        <tr r="D495" s="8"/>
      </tp>
      <tp t="s">
        <v>#N/A Requesting Data...4040543909</v>
        <stp/>
        <stp>BDP|8963230487068615058</stp>
        <tr r="E450" s="9"/>
      </tp>
      <tp t="s">
        <v>#N/A Requesting Data...3845026432</v>
        <stp/>
        <stp>BDP|9251919581000888244</stp>
        <tr r="E558" s="9"/>
      </tp>
      <tp t="s">
        <v>#N/A Requesting Data...3841746033</v>
        <stp/>
        <stp>BDP|9416199782618201224</stp>
        <tr r="E4" s="5"/>
        <tr r="F218" s="9"/>
      </tp>
      <tp t="s">
        <v>#N/A Requesting Data...4236436629</v>
        <stp/>
        <stp>BDP|1296837045163875435</stp>
        <tr r="C3" s="5"/>
        <tr r="D141" s="9"/>
      </tp>
      <tp t="s">
        <v>#N/A Requesting Data...4183112147</v>
        <stp/>
        <stp>BDP|2598593976878280277</stp>
        <tr r="D496" s="8"/>
      </tp>
      <tp t="s">
        <v>#N/A Requesting Data...4020801392</v>
        <stp/>
        <stp>BDP|9793101431248840911</stp>
        <tr r="F426" s="8"/>
      </tp>
      <tp t="s">
        <v>#N/A Requesting Data...3975980532</v>
        <stp/>
        <stp>BDP|7128397211987289845</stp>
        <tr r="D310" s="9"/>
      </tp>
      <tp t="s">
        <v>#N/A Requesting Data...4282275180</v>
        <stp/>
        <stp>BDP|6819902249834665589</stp>
        <tr r="F345" s="9"/>
      </tp>
      <tp t="s">
        <v>#N/A Requesting Data...3911072135</v>
        <stp/>
        <stp>BDP|3402168108871788917</stp>
        <tr r="F92" s="9"/>
      </tp>
      <tp t="s">
        <v>#N/A Requesting Data...4262227186</v>
        <stp/>
        <stp>BDP|3663871116386319685</stp>
        <tr r="E107" s="8"/>
      </tp>
      <tp t="s">
        <v>#N/A Requesting Data...3911210745</v>
        <stp/>
        <stp>BDP|8474203631514131781</stp>
        <tr r="G356" s="8"/>
      </tp>
      <tp t="s">
        <v>#N/A Requesting Data...4108070270</v>
        <stp/>
        <stp>BDP|1302371695552556385</stp>
        <tr r="G233" s="9"/>
      </tp>
      <tp t="s">
        <v>#N/A Requesting Data...3876980964</v>
        <stp/>
        <stp>BDP|3152813076000830621</stp>
        <tr r="D497" s="9"/>
      </tp>
      <tp t="s">
        <v>#N/A Requesting Data...3941350469</v>
        <stp/>
        <stp>BDP|8722275419139173846</stp>
        <tr r="D128" s="8"/>
      </tp>
      <tp t="s">
        <v>#N/A Requesting Data...4071023076</v>
        <stp/>
        <stp>BDP|8240019444047200184</stp>
        <tr r="D371" s="8"/>
      </tp>
      <tp t="s">
        <v>#N/A Requesting Data...4062634698</v>
        <stp/>
        <stp>BDP|8017793268871516293</stp>
        <tr r="G188" s="8"/>
      </tp>
      <tp t="s">
        <v>#N/A Requesting Data...3929163041</v>
        <stp/>
        <stp>BDP|5246286483414174159</stp>
        <tr r="G120" s="9"/>
      </tp>
      <tp t="s">
        <v>#N/A Requesting Data...4230271950</v>
        <stp/>
        <stp>BDP|9199772263936136499</stp>
        <tr r="D540" s="9"/>
      </tp>
      <tp t="s">
        <v>#N/A Requesting Data...4156730564</v>
        <stp/>
        <stp>BDP|9375664451795878518</stp>
        <tr r="G58" s="8"/>
      </tp>
      <tp t="s">
        <v>#N/A Requesting Data...3857113237</v>
        <stp/>
        <stp>BDP|9532220700821907030</stp>
        <tr r="F493" s="8"/>
      </tp>
      <tp t="s">
        <v>#N/A Requesting Data...3903399460</v>
        <stp/>
        <stp>BDP|4883610285457757762</stp>
        <tr r="E224" s="8"/>
      </tp>
      <tp t="s">
        <v>#N/A Requesting Data...4038035963</v>
        <stp/>
        <stp>BDP|6786897280994699850</stp>
        <tr r="F87" s="9"/>
      </tp>
      <tp t="s">
        <v>#N/A Requesting Data...4256312724</v>
        <stp/>
        <stp>BDP|3256361005062857841</stp>
        <tr r="F311" s="9"/>
      </tp>
      <tp t="s">
        <v>#N/A Requesting Data...3880411364</v>
        <stp/>
        <stp>BDP|9355497709803980472</stp>
        <tr r="G42" s="9"/>
      </tp>
      <tp t="s">
        <v>#N/A Requesting Data...4154773507</v>
        <stp/>
        <stp>BDP|1299508128514565821</stp>
        <tr r="E31" s="9"/>
      </tp>
      <tp t="s">
        <v>#N/A Requesting Data...4239670209</v>
        <stp/>
        <stp>BDP|5696869669244483508</stp>
        <tr r="D468" s="9"/>
      </tp>
      <tp t="s">
        <v>#N/A Requesting Data...4134513513</v>
        <stp/>
        <stp>BDP|4383675490526858719</stp>
        <tr r="G153" s="8"/>
      </tp>
      <tp t="s">
        <v>#N/A Requesting Data...3896536429</v>
        <stp/>
        <stp>BDP|8827638841395573529</stp>
        <tr r="F234" s="8"/>
      </tp>
      <tp t="s">
        <v>#N/A Requesting Data...4241948192</v>
        <stp/>
        <stp>BDP|1836395297209771838</stp>
        <tr r="D408" s="8"/>
      </tp>
      <tp t="s">
        <v>#N/A Requesting Data...4150408856</v>
        <stp/>
        <stp>BDP|9356875617643431959</stp>
        <tr r="F100" s="9"/>
      </tp>
      <tp t="s">
        <v>#N/A Requesting Data...3963209371</v>
        <stp/>
        <stp>BDP|5649683189292706329</stp>
        <tr r="D481" s="8"/>
      </tp>
      <tp t="s">
        <v>#N/A Requesting Data...4193127594</v>
        <stp/>
        <stp>BDP|8395551773768286856</stp>
        <tr r="F85" s="9"/>
      </tp>
      <tp t="s">
        <v>#N/A Requesting Data...3921155213</v>
        <stp/>
        <stp>BDP|9311324347235559112</stp>
        <tr r="F338" s="9"/>
      </tp>
      <tp t="s">
        <v>#N/A Requesting Data...3926494592</v>
        <stp/>
        <stp>BDP|6649791397874803628</stp>
        <tr r="C11" s="5"/>
        <tr r="D49" s="9"/>
      </tp>
      <tp t="s">
        <v>#N/A Requesting Data...4203132767</v>
        <stp/>
        <stp>BDP|9006452461490204141</stp>
        <tr r="E462" s="9"/>
      </tp>
      <tp t="s">
        <v>#N/A Requesting Data...3980046616</v>
        <stp/>
        <stp>BDP|5883077784520199785</stp>
        <tr r="F391" s="8"/>
      </tp>
      <tp t="s">
        <v>#N/A Requesting Data...3871908943</v>
        <stp/>
        <stp>BDP|3156168187489346904</stp>
        <tr r="D174" s="8"/>
        <tr r="C18" s="5"/>
      </tp>
      <tp t="s">
        <v>#N/A Requesting Data...4030315980</v>
        <stp/>
        <stp>BDP|2726931679121685782</stp>
        <tr r="E19" s="9"/>
      </tp>
      <tp t="s">
        <v>#N/A Requesting Data...4189199267</v>
        <stp/>
        <stp>BDP|2503291390967876477</stp>
        <tr r="F58" s="9"/>
      </tp>
      <tp t="s">
        <v>#N/A Requesting Data...4242656398</v>
        <stp/>
        <stp>BDP|5165385046999836141</stp>
        <tr r="E202" s="8"/>
      </tp>
      <tp t="s">
        <v>#N/A Requesting Data...4099217142</v>
        <stp/>
        <stp>BDP|8104984484564890763</stp>
        <tr r="F262" s="9"/>
      </tp>
      <tp t="s">
        <v>#N/A Requesting Data...3911395369</v>
        <stp/>
        <stp>BDP|9463766279872120191</stp>
        <tr r="E282" s="8"/>
      </tp>
      <tp t="s">
        <v>#N/A Requesting Data...4100692449</v>
        <stp/>
        <stp>BDP|9151045233799539909</stp>
        <tr r="E66" s="5"/>
        <tr r="F48" s="9"/>
      </tp>
      <tp t="s">
        <v>#N/A Requesting Data...3930312536</v>
        <stp/>
        <stp>BDP|2924586212418683467</stp>
        <tr r="G446" s="9"/>
      </tp>
      <tp t="s">
        <v>#N/A Requesting Data...4023047370</v>
        <stp/>
        <stp>BDP|7911896050853248314</stp>
        <tr r="D266" s="9"/>
      </tp>
      <tp t="s">
        <v>#N/A Requesting Data...4141736895</v>
        <stp/>
        <stp>BDP|2564623906846612842</stp>
        <tr r="G129" s="9"/>
      </tp>
      <tp t="s">
        <v>#N/A Requesting Data...4205370736</v>
        <stp/>
        <stp>BDP|6362291854682925945</stp>
        <tr r="F401" s="9"/>
      </tp>
      <tp t="s">
        <v>#N/A Requesting Data...4237858345</v>
        <stp/>
        <stp>BDP|8667740771593689152</stp>
        <tr r="F40" s="8"/>
        <tr r="E29" s="5"/>
      </tp>
      <tp t="s">
        <v>#N/A Requesting Data...4176261966</v>
        <stp/>
        <stp>BDP|7766704747916904891</stp>
        <tr r="D12" s="9"/>
      </tp>
      <tp t="s">
        <v>#N/A Requesting Data...4039805062</v>
        <stp/>
        <stp>BDP|2056535485804337151</stp>
        <tr r="E450" s="8"/>
      </tp>
      <tp t="s">
        <v>#N/A Requesting Data...3921832794</v>
        <stp/>
        <stp>BDP|8743894090875955670</stp>
        <tr r="D185" s="8"/>
      </tp>
      <tp t="s">
        <v>#N/A Requesting Data...4258619500</v>
        <stp/>
        <stp>BDP|4454247786345648109</stp>
        <tr r="G579" s="9"/>
      </tp>
      <tp t="s">
        <v>#N/A Requesting Data...3998570000</v>
        <stp/>
        <stp>BDP|2650050982817449758</stp>
        <tr r="E169" s="9"/>
      </tp>
      <tp t="s">
        <v>#N/A Requesting Data...4263322828</v>
        <stp/>
        <stp>BDP|4714643893154238520</stp>
        <tr r="F297" s="9"/>
      </tp>
      <tp t="s">
        <v>#N/A Requesting Data...4132733544</v>
        <stp/>
        <stp>BDP|5335806810144164222</stp>
        <tr r="E237" s="8"/>
      </tp>
      <tp t="s">
        <v>#N/A Requesting Data...4085082069</v>
        <stp/>
        <stp>BDP|6114303962071044836</stp>
        <tr r="F13" s="7"/>
      </tp>
      <tp t="s">
        <v>#N/A Requesting Data...4034676001</v>
        <stp/>
        <stp>BDP|7059453084414091518</stp>
        <tr r="E167" s="9"/>
      </tp>
      <tp t="s">
        <v>#N/A Requesting Data...4049582826</v>
        <stp/>
        <stp>BDP|2201325762168317511</stp>
        <tr r="G504" s="8"/>
      </tp>
      <tp t="s">
        <v>#N/A Requesting Data...4143253913</v>
        <stp/>
        <stp>BDP|9699747077817796428</stp>
        <tr r="C62" s="5"/>
        <tr r="D146" s="9"/>
      </tp>
      <tp t="s">
        <v>#N/A Requesting Data...4180553733</v>
        <stp/>
        <stp>BDP|8090106270756058214</stp>
        <tr r="D192" s="9"/>
      </tp>
      <tp t="s">
        <v>#N/A Requesting Data...3994651515</v>
        <stp/>
        <stp>BDP|7326997159992438364</stp>
        <tr r="C52" s="5"/>
        <tr r="D416" s="9"/>
      </tp>
      <tp t="s">
        <v>#N/A Requesting Data...4198213511</v>
        <stp/>
        <stp>BDP|6343956973343622129</stp>
        <tr r="G7" s="8"/>
      </tp>
      <tp t="s">
        <v>#N/A Requesting Data...4116868536</v>
        <stp/>
        <stp>BDP|9711313475831468660</stp>
        <tr r="G316" s="9"/>
      </tp>
      <tp t="s">
        <v>#N/A Requesting Data...4139042176</v>
        <stp/>
        <stp>BDP|1636815927173432254</stp>
        <tr r="E46" s="8"/>
      </tp>
      <tp t="s">
        <v>#N/A Requesting Data...4105405732</v>
        <stp/>
        <stp>BDP|8977095313282516175</stp>
        <tr r="F136" s="9"/>
      </tp>
      <tp t="s">
        <v>#N/A Requesting Data...3960774689</v>
        <stp/>
        <stp>BDP|7854947746010858030</stp>
        <tr r="D38" s="8"/>
      </tp>
      <tp t="s">
        <v>#N/A Requesting Data...4153683046</v>
        <stp/>
        <stp>BDP|1280349712278209175</stp>
        <tr r="G353" s="8"/>
      </tp>
      <tp t="s">
        <v>#N/A Requesting Data...4101319240</v>
        <stp/>
        <stp>BDP|6111038779419401296</stp>
        <tr r="E221" s="8"/>
      </tp>
      <tp t="s">
        <v>#N/A Requesting Data...4278141979</v>
        <stp/>
        <stp>BDP|6393074505029154564</stp>
        <tr r="C9" s="7"/>
      </tp>
      <tp t="s">
        <v>#N/A Requesting Data...4287259336</v>
        <stp/>
        <stp>BDP|4966884683346416801</stp>
        <tr r="E154" s="9"/>
      </tp>
      <tp t="s">
        <v>#N/A Requesting Data...4114766283</v>
        <stp/>
        <stp>BDP|4740957858406456481</stp>
        <tr r="G19" s="9"/>
      </tp>
      <tp t="s">
        <v>#N/A Requesting Data...4260321310</v>
        <stp/>
        <stp>BDP|3588608291587124135</stp>
        <tr r="C40" s="5"/>
        <tr r="D534" s="9"/>
      </tp>
      <tp t="s">
        <v>#N/A Requesting Data...3973436293</v>
        <stp/>
        <stp>BDP|5553959908100970678</stp>
        <tr r="F573" s="9"/>
      </tp>
      <tp t="s">
        <v>#N/A Requesting Data...4085773055</v>
        <stp/>
        <stp>BDP|3816566079403818896</stp>
        <tr r="D129" s="8"/>
      </tp>
      <tp t="s">
        <v>#N/A Requesting Data...4009013391</v>
        <stp/>
        <stp>BDP|6330136481272279754</stp>
        <tr r="E290" s="9"/>
      </tp>
      <tp t="s">
        <v>#N/A Requesting Data...4064543129</v>
        <stp/>
        <stp>BDP|7615696595144830643</stp>
        <tr r="E132" s="8"/>
      </tp>
      <tp t="s">
        <v>#N/A Requesting Data...4221633122</v>
        <stp/>
        <stp>BDP|8212462464200081070</stp>
        <tr r="E248" s="9"/>
      </tp>
      <tp t="s">
        <v>#N/A Requesting Data...4281092203</v>
        <stp/>
        <stp>BDP|4632655043208742409</stp>
        <tr r="D86" s="8"/>
      </tp>
      <tp t="s">
        <v>#N/A Requesting Data...4104742158</v>
        <stp/>
        <stp>BDP|8235980207959948237</stp>
        <tr r="G180" s="9"/>
      </tp>
      <tp t="s">
        <v>#N/A Requesting Data...3940752406</v>
        <stp/>
        <stp>BDP|7683809735461199757</stp>
        <tr r="G550" s="9"/>
      </tp>
      <tp t="s">
        <v>#N/A Requesting Data...4161559605</v>
        <stp/>
        <stp>BDP|7083388406089186782</stp>
        <tr r="G87" s="9"/>
      </tp>
      <tp t="s">
        <v>#N/A Requesting Data...4039235209</v>
        <stp/>
        <stp>BDP|9185306806847281723</stp>
        <tr r="F2" s="9"/>
      </tp>
      <tp t="s">
        <v>#N/A Requesting Data...4234039803</v>
        <stp/>
        <stp>BDP|3238588575529828203</stp>
        <tr r="F386" s="8"/>
      </tp>
      <tp t="s">
        <v>#N/A Requesting Data...4075444204</v>
        <stp/>
        <stp>BDP|4246537993267788527</stp>
        <tr r="G33" s="8"/>
      </tp>
      <tp t="s">
        <v>#N/A Requesting Data...4042946282</v>
        <stp/>
        <stp>BDP|1238385358235143841</stp>
        <tr r="E10" s="5"/>
        <tr r="F549" s="9"/>
      </tp>
      <tp t="s">
        <v>#N/A Requesting Data...4031012749</v>
        <stp/>
        <stp>BDP|2781972255211688544</stp>
        <tr r="E273" s="9"/>
      </tp>
      <tp t="s">
        <v>#N/A Requesting Data...4064689414</v>
        <stp/>
        <stp>BDP|6409816766004403600</stp>
        <tr r="E497" s="8"/>
      </tp>
      <tp t="s">
        <v>#N/A Requesting Data...3987341738</v>
        <stp/>
        <stp>BDP|3931899584818689160</stp>
        <tr r="D435" s="8"/>
      </tp>
      <tp t="s">
        <v>#N/A Requesting Data...4062020167</v>
        <stp/>
        <stp>BDP|6759218532809083407</stp>
        <tr r="F3" s="5"/>
        <tr r="G141" s="9"/>
      </tp>
      <tp t="s">
        <v>#N/A Requesting Data...3973613403</v>
        <stp/>
        <stp>BDP|8767453281339128769</stp>
        <tr r="D62" s="5"/>
        <tr r="E146" s="9"/>
      </tp>
      <tp t="s">
        <v>#N/A Requesting Data...4057496192</v>
        <stp/>
        <stp>BDP|2792983159177456360</stp>
        <tr r="D551" s="9"/>
      </tp>
      <tp t="s">
        <v>#N/A Requesting Data...4261904994</v>
        <stp/>
        <stp>BDP|2306244886710269277</stp>
        <tr r="E234" s="9"/>
      </tp>
      <tp t="s">
        <v>#N/A Requesting Data...4273248823</v>
        <stp/>
        <stp>BDP|4815539225550371998</stp>
        <tr r="F305" s="8"/>
      </tp>
      <tp t="s">
        <v>#N/A Requesting Data...4162253468</v>
        <stp/>
        <stp>BDP|1891223984982316394</stp>
        <tr r="E286" s="9"/>
      </tp>
      <tp t="s">
        <v>#N/A Requesting Data...4210807757</v>
        <stp/>
        <stp>BDP|6345409747688877495</stp>
        <tr r="D80" s="9"/>
      </tp>
      <tp t="s">
        <v>#N/A Requesting Data...4021693531</v>
        <stp/>
        <stp>BDP|2002668083037622162</stp>
        <tr r="D349" s="8"/>
      </tp>
      <tp t="s">
        <v>#N/A Requesting Data...4170680349</v>
        <stp/>
        <stp>BDP|7720212072298904089</stp>
        <tr r="C8" s="6"/>
      </tp>
      <tp t="s">
        <v>#N/A Requesting Data...4015840150</v>
        <stp/>
        <stp>BDP|3787482877338845256</stp>
        <tr r="D322" s="9"/>
      </tp>
      <tp t="s">
        <v>#N/A Requesting Data...4244931947</v>
        <stp/>
        <stp>BDP|9226029140713737423</stp>
        <tr r="F232" s="9"/>
      </tp>
      <tp t="s">
        <v>#N/A Requesting Data...4152577733</v>
        <stp/>
        <stp>BDP|9592353986800564864</stp>
        <tr r="E425" s="9"/>
      </tp>
      <tp t="s">
        <v>#N/A Requesting Data...3988706825</v>
        <stp/>
        <stp>BDP|4696499052259964611</stp>
        <tr r="G189" s="8"/>
      </tp>
      <tp t="s">
        <v>#N/A Requesting Data...3978275027</v>
        <stp/>
        <stp>BDP|3436522175023347853</stp>
        <tr r="F153" s="8"/>
      </tp>
      <tp t="s">
        <v>#N/A Requesting Data...3983382060</v>
        <stp/>
        <stp>BDP|8136365779075588215</stp>
        <tr r="E160" s="8"/>
      </tp>
      <tp t="s">
        <v>#N/A Requesting Data...4284111815</v>
        <stp/>
        <stp>BDP|8107562169371675129</stp>
        <tr r="F24" s="9"/>
      </tp>
      <tp t="s">
        <v>#N/A Requesting Data...4193811186</v>
        <stp/>
        <stp>BDP|2687331485342966032</stp>
        <tr r="E116" s="9"/>
      </tp>
      <tp t="s">
        <v>#N/A Requesting Data...4120638048</v>
        <stp/>
        <stp>BDP|8514670034907498180</stp>
        <tr r="G165" s="8"/>
      </tp>
      <tp t="s">
        <v>#N/A Requesting Data...4237263467</v>
        <stp/>
        <stp>BDP|9873619940828713847</stp>
        <tr r="F371" s="8"/>
      </tp>
      <tp t="s">
        <v>#N/A Requesting Data...4020104263</v>
        <stp/>
        <stp>BDP|9274648948829238963</stp>
        <tr r="E351" s="8"/>
      </tp>
      <tp t="s">
        <v>#N/A Requesting Data...4120430569</v>
        <stp/>
        <stp>BDP|3737551498206363230</stp>
        <tr r="F356" s="8"/>
      </tp>
      <tp t="s">
        <v>#N/A Requesting Data...4218554473</v>
        <stp/>
        <stp>BDP|1439832974340108584</stp>
        <tr r="E217" s="8"/>
      </tp>
      <tp t="s">
        <v>#N/A Requesting Data...4252037018</v>
        <stp/>
        <stp>BDP|3578334990546991447</stp>
        <tr r="F141" s="8"/>
      </tp>
      <tp t="s">
        <v>#N/A Requesting Data...4180584078</v>
        <stp/>
        <stp>BDP|4743855976001891173</stp>
        <tr r="E457" s="8"/>
      </tp>
      <tp t="s">
        <v>#N/A Requesting Data...4112875943</v>
        <stp/>
        <stp>BDP|2867846444411191420</stp>
        <tr r="F211" s="8"/>
      </tp>
      <tp t="s">
        <v>#N/A Requesting Data...4255859778</v>
        <stp/>
        <stp>BDP|7597988811430094473</stp>
        <tr r="F395" s="8"/>
      </tp>
      <tp t="s">
        <v>#N/A Requesting Data...4258878233</v>
        <stp/>
        <stp>BDP|1641856708961061303</stp>
        <tr r="E356" s="8"/>
      </tp>
      <tp t="s">
        <v>#N/A Requesting Data...3986252022</v>
        <stp/>
        <stp>BDP|8819518061127602756</stp>
        <tr r="D88" s="8"/>
      </tp>
      <tp t="s">
        <v>#N/A Requesting Data...3969685523</v>
        <stp/>
        <stp>BDP|9914271776130703740</stp>
        <tr r="D343" s="8"/>
        <tr r="C6" s="5"/>
      </tp>
      <tp t="s">
        <v>#N/A Requesting Data...4243737600</v>
        <stp/>
        <stp>BDP|8585553061330281080</stp>
        <tr r="D464" s="8"/>
      </tp>
      <tp t="s">
        <v>#N/A Requesting Data...4293455051</v>
        <stp/>
        <stp>BDP|2713392193631736213</stp>
        <tr r="F8" s="6"/>
      </tp>
      <tp t="s">
        <v>#N/A Requesting Data...4033854889</v>
        <stp/>
        <stp>BDP|3550980016242193218</stp>
        <tr r="E72" s="8"/>
      </tp>
      <tp t="s">
        <v>#N/A Requesting Data...4293309070</v>
        <stp/>
        <stp>BDP|5280477887886329498</stp>
        <tr r="D16" s="5"/>
        <tr r="E245" s="9"/>
      </tp>
      <tp t="s">
        <v>#N/A Requesting Data...4130615602</v>
        <stp/>
        <stp>BDP|5686768189245791465</stp>
        <tr r="F269" s="9"/>
      </tp>
      <tp t="s">
        <v>#N/A Requesting Data...4035055924</v>
        <stp/>
        <stp>BDP|8471165437420864152</stp>
        <tr r="G94" s="9"/>
      </tp>
      <tp t="s">
        <v>#N/A Requesting Data...4163726794</v>
        <stp/>
        <stp>BDP|4371125988051456753</stp>
        <tr r="F388" s="9"/>
      </tp>
      <tp t="s">
        <v>#N/A Requesting Data...3984652246</v>
        <stp/>
        <stp>BDP|8314222722357223494</stp>
        <tr r="D499" s="8"/>
      </tp>
      <tp t="s">
        <v>#N/A Requesting Data...4047023446</v>
        <stp/>
        <stp>BDP|4172988492656128933</stp>
        <tr r="F100" s="8"/>
      </tp>
      <tp t="s">
        <v>#N/A Requesting Data...4242848498</v>
        <stp/>
        <stp>BDP|1251341079149175778</stp>
        <tr r="G552" s="9"/>
      </tp>
      <tp t="s">
        <v>#N/A Requesting Data...4291491758</v>
        <stp/>
        <stp>BDP|4883720185056318653</stp>
        <tr r="F322" s="9"/>
      </tp>
      <tp t="s">
        <v>#N/A Requesting Data...4159712274</v>
        <stp/>
        <stp>BDP|4895160047223419947</stp>
        <tr r="F389" s="8"/>
      </tp>
      <tp t="s">
        <v>#N/A Requesting Data...4174712341</v>
        <stp/>
        <stp>BDP|9727957159377611949</stp>
        <tr r="E192" s="8"/>
      </tp>
      <tp t="s">
        <v>#N/A Requesting Data...3964993374</v>
        <stp/>
        <stp>BDP|3963602709626030895</stp>
        <tr r="G92" s="9"/>
      </tp>
      <tp t="s">
        <v>#N/A Requesting Data...4212093687</v>
        <stp/>
        <stp>BDP|9001411358816094504</stp>
        <tr r="E113" s="8"/>
      </tp>
      <tp t="s">
        <v>#N/A Requesting Data...4063290173</v>
        <stp/>
        <stp>BDP|6372885710637273304</stp>
        <tr r="F134" s="9"/>
      </tp>
      <tp t="s">
        <v>#N/A Requesting Data...3973285093</v>
        <stp/>
        <stp>BDP|5529287584295106110</stp>
        <tr r="D271" s="8"/>
      </tp>
      <tp t="s">
        <v>#N/A Requesting Data...3983193129</v>
        <stp/>
        <stp>BDP|1422268578747211867</stp>
        <tr r="F158" s="9"/>
      </tp>
      <tp t="s">
        <v>#N/A Requesting Data...4016663362</v>
        <stp/>
        <stp>BDP|8727303077250900776</stp>
        <tr r="G236" s="8"/>
      </tp>
      <tp t="s">
        <v>#N/A Requesting Data...3994704978</v>
        <stp/>
        <stp>BDP|3179973518706355631</stp>
        <tr r="G419" s="9"/>
      </tp>
      <tp t="s">
        <v>#N/A Requesting Data...4274677926</v>
        <stp/>
        <stp>BDP|7287408194521151089</stp>
        <tr r="F532" s="9"/>
      </tp>
      <tp t="s">
        <v>#N/A Requesting Data...4127133732</v>
        <stp/>
        <stp>BDP|1798960279525508123</stp>
        <tr r="F207" s="8"/>
      </tp>
      <tp t="s">
        <v>#N/A Requesting Data...4101635224</v>
        <stp/>
        <stp>BDP|2244129664629931728</stp>
        <tr r="G3" s="9"/>
      </tp>
      <tp t="s">
        <v>#N/A Requesting Data...4250684715</v>
        <stp/>
        <stp>BDP|3454997122336723577</stp>
        <tr r="F218" s="8"/>
      </tp>
      <tp t="s">
        <v>#N/A Requesting Data...3980699011</v>
        <stp/>
        <stp>BDP|6631027091526800226</stp>
        <tr r="E352" s="8"/>
      </tp>
      <tp t="s">
        <v>#N/A Requesting Data...4064512644</v>
        <stp/>
        <stp>BDP|7041567338542481862</stp>
        <tr r="G52" s="9"/>
      </tp>
      <tp t="s">
        <v>#N/A Requesting Data...4071031192</v>
        <stp/>
        <stp>BDP|7780533341579199484</stp>
        <tr r="F504" s="9"/>
      </tp>
      <tp t="s">
        <v>#N/A Requesting Data...3988311441</v>
        <stp/>
        <stp>BDP|6508106389182187606</stp>
        <tr r="E207" s="8"/>
      </tp>
      <tp t="s">
        <v>#N/A Requesting Data...4242064276</v>
        <stp/>
        <stp>BDP|1933474243133586955</stp>
        <tr r="F45" s="8"/>
      </tp>
      <tp t="s">
        <v>#N/A Requesting Data...4288265535</v>
        <stp/>
        <stp>BDP|8801308942744729002</stp>
        <tr r="C63" s="5"/>
      </tp>
      <tp t="s">
        <v>#N/A Requesting Data...4247912918</v>
        <stp/>
        <stp>BDP|7684431979676790968</stp>
        <tr r="F481" s="8"/>
      </tp>
      <tp t="s">
        <v>#N/A Requesting Data...4197497024</v>
        <stp/>
        <stp>BDP|2322959624947878572</stp>
        <tr r="E246" s="9"/>
      </tp>
      <tp t="s">
        <v>#N/A Requesting Data...4279525344</v>
        <stp/>
        <stp>BDP|3336913041676495352</stp>
        <tr r="E44" s="9"/>
      </tp>
      <tp t="s">
        <v>#N/A Requesting Data...4040390905</v>
        <stp/>
        <stp>BDP|8074008339825328589</stp>
        <tr r="G466" s="9"/>
      </tp>
      <tp t="s">
        <v>#N/A Requesting Data...4002514176</v>
        <stp/>
        <stp>BDP|3945977218817196753</stp>
        <tr r="G282" s="8"/>
      </tp>
      <tp t="s">
        <v>#N/A Requesting Data...3993324792</v>
        <stp/>
        <stp>BDP|7348277409967927968</stp>
        <tr r="E472" s="9"/>
      </tp>
      <tp t="s">
        <v>#N/A Requesting Data...4185977335</v>
        <stp/>
        <stp>BDP|9010640739674676393</stp>
        <tr r="E278" s="9"/>
      </tp>
      <tp t="s">
        <v>#N/A Requesting Data...4248888881</v>
        <stp/>
        <stp>BDP|8388137453824864392</stp>
        <tr r="E240" s="9"/>
      </tp>
      <tp t="s">
        <v>#N/A Requesting Data...4007241038</v>
        <stp/>
        <stp>BDP|8391095936373758398</stp>
        <tr r="G63" s="8"/>
      </tp>
      <tp t="s">
        <v>#N/A Requesting Data...4207068408</v>
        <stp/>
        <stp>BDP|4634848394496699822</stp>
        <tr r="E138" s="8"/>
      </tp>
      <tp t="s">
        <v>#N/A Requesting Data...4214250082</v>
        <stp/>
        <stp>BDP|8025932492660686359</stp>
        <tr r="D512" s="9"/>
      </tp>
      <tp t="s">
        <v>#N/A Requesting Data...4192065312</v>
        <stp/>
        <stp>BDP|5794805774344715569</stp>
        <tr r="G394" s="8"/>
      </tp>
      <tp t="s">
        <v>#N/A Requesting Data...4117011069</v>
        <stp/>
        <stp>BDP|9383962681210507321</stp>
        <tr r="E189" s="9"/>
      </tp>
      <tp t="s">
        <v>#N/A Requesting Data...4252093004</v>
        <stp/>
        <stp>BDP|6379634263968174516</stp>
        <tr r="F7" s="6"/>
      </tp>
      <tp t="s">
        <v>#N/A Requesting Data...4053795801</v>
        <stp/>
        <stp>BDP|5277866338386694396</stp>
        <tr r="E8" s="7"/>
      </tp>
      <tp t="s">
        <v>#N/A Requesting Data...4074815978</v>
        <stp/>
        <stp>BDP|5006068513388116775</stp>
        <tr r="G273" s="9"/>
      </tp>
      <tp t="s">
        <v>#N/A Requesting Data...4238794209</v>
        <stp/>
        <stp>BDP|7373514636309379347</stp>
        <tr r="E36" s="8"/>
      </tp>
      <tp t="s">
        <v>#N/A Requesting Data...4159640157</v>
        <stp/>
        <stp>BDP|5908044765341319984</stp>
        <tr r="E587" s="9"/>
      </tp>
      <tp t="s">
        <v>#N/A Requesting Data...4108409450</v>
        <stp/>
        <stp>BDP|1737308685557426667</stp>
        <tr r="F440" s="9"/>
      </tp>
      <tp t="s">
        <v>#N/A Requesting Data...4104666694</v>
        <stp/>
        <stp>BDP|2545177374807314850</stp>
        <tr r="D355" s="9"/>
      </tp>
      <tp t="s">
        <v>#N/A Requesting Data...4022299844</v>
        <stp/>
        <stp>BDP|8382177583583422932</stp>
        <tr r="G443" s="9"/>
      </tp>
      <tp t="s">
        <v>#N/A Requesting Data...4211344508</v>
        <stp/>
        <stp>BDP|2664979820436407451</stp>
        <tr r="F67" s="8"/>
      </tp>
      <tp t="s">
        <v>#N/A Requesting Data...4006506889</v>
        <stp/>
        <stp>BDP|1106782988955864092</stp>
        <tr r="F259" s="8"/>
      </tp>
      <tp t="s">
        <v>#N/A Requesting Data...4243180015</v>
        <stp/>
        <stp>BDP|6331492391014928420</stp>
        <tr r="D115" s="8"/>
      </tp>
      <tp t="s">
        <v>#N/A Requesting Data...4094237443</v>
        <stp/>
        <stp>BDP|4276553284901093333</stp>
        <tr r="E135" s="8"/>
      </tp>
      <tp t="s">
        <v>#N/A Requesting Data...4066549467</v>
        <stp/>
        <stp>BDP|1852855008066436414</stp>
        <tr r="F504" s="8"/>
      </tp>
      <tp t="s">
        <v>#N/A Requesting Data...4020031765</v>
        <stp/>
        <stp>BDP|8708690704202330797</stp>
        <tr r="G494" s="9"/>
      </tp>
      <tp t="s">
        <v>#N/A Requesting Data...4271098661</v>
        <stp/>
        <stp>BDP|5419395146591374897</stp>
        <tr r="E425" s="8"/>
      </tp>
      <tp t="s">
        <v>#N/A Requesting Data...4027053137</v>
        <stp/>
        <stp>BDP|5289674170857461802</stp>
        <tr r="E293" s="8"/>
      </tp>
      <tp t="s">
        <v>#N/A Requesting Data...4179070709</v>
        <stp/>
        <stp>BDP|5515030147138749276</stp>
        <tr r="E461" s="9"/>
      </tp>
      <tp t="s">
        <v>#N/A Requesting Data...4093142963</v>
        <stp/>
        <stp>BDP|2121446295564400055</stp>
        <tr r="G36" s="8"/>
      </tp>
      <tp t="s">
        <v>#N/A Requesting Data...4143779617</v>
        <stp/>
        <stp>BDP|7749667883421032333</stp>
        <tr r="G221" s="8"/>
      </tp>
      <tp t="s">
        <v>#N/A Requesting Data...4028847351</v>
        <stp/>
        <stp>BDP|3125957801619690851</stp>
        <tr r="D193" s="8"/>
      </tp>
      <tp t="s">
        <v>#N/A Requesting Data...4108173765</v>
        <stp/>
        <stp>BDP|3620402257680351949</stp>
        <tr r="F200" s="9"/>
      </tp>
      <tp t="s">
        <v>#N/A Requesting Data...4271987837</v>
        <stp/>
        <stp>BDP|8320767039503395496</stp>
        <tr r="G335" s="8"/>
      </tp>
      <tp t="s">
        <v>#N/A Requesting Data...4101398046</v>
        <stp/>
        <stp>BDP|4909027943183601889</stp>
        <tr r="D144" s="8"/>
      </tp>
      <tp t="s">
        <v>#N/A Requesting Data...4262437704</v>
        <stp/>
        <stp>BDP|1374117790565533718</stp>
        <tr r="F191" s="8"/>
      </tp>
      <tp t="s">
        <v>#N/A Requesting Data...4117348314</v>
        <stp/>
        <stp>BDP|3410821527676390441</stp>
        <tr r="F117" s="9"/>
      </tp>
      <tp t="s">
        <v>#N/A Requesting Data...4251758800</v>
        <stp/>
        <stp>BDP|9362968157789150752</stp>
        <tr r="E84" s="9"/>
      </tp>
      <tp t="s">
        <v>#N/A Requesting Data...4243456492</v>
        <stp/>
        <stp>BDP|7643954941394761534</stp>
        <tr r="E45" s="8"/>
      </tp>
      <tp t="s">
        <v>#N/A Requesting Data...4184475296</v>
        <stp/>
        <stp>BDP|3830943728857224413</stp>
        <tr r="D465" s="9"/>
      </tp>
      <tp t="s">
        <v>#N/A Requesting Data...4160645753</v>
        <stp/>
        <stp>BDP|8073524275890200123</stp>
        <tr r="G377" s="9"/>
      </tp>
      <tp t="s">
        <v>#N/A Requesting Data...4039226791</v>
        <stp/>
        <stp>BDP|9433349411814208448</stp>
        <tr r="E99" s="9"/>
      </tp>
      <tp t="s">
        <v>#N/A Requesting Data...4059932932</v>
        <stp/>
        <stp>BDP|4099361591894791174</stp>
        <tr r="G488" s="8"/>
      </tp>
      <tp t="s">
        <v>#N/A Requesting Data...4278399991</v>
        <stp/>
        <stp>BDP|7896649507543584992</stp>
        <tr r="F136" s="8"/>
      </tp>
      <tp t="s">
        <v>#N/A Requesting Data...4153770120</v>
        <stp/>
        <stp>BDP|6947471585792551398</stp>
        <tr r="D322" s="8"/>
      </tp>
      <tp t="s">
        <v>#N/A Requesting Data...4052195185</v>
        <stp/>
        <stp>BDP|7586873465324122619</stp>
        <tr r="E39" s="5"/>
      </tp>
      <tp t="s">
        <v>#N/A Requesting Data...4276522303</v>
        <stp/>
        <stp>BDP|8504902597385440616</stp>
        <tr r="E443" s="9"/>
      </tp>
      <tp t="s">
        <v>#N/A Requesting Data...4047543128</v>
        <stp/>
        <stp>BDP|7850384389312657585</stp>
        <tr r="F368" s="9"/>
      </tp>
      <tp t="s">
        <v>#N/A Requesting Data...4240650159</v>
        <stp/>
        <stp>BDP|2895998365163216514</stp>
        <tr r="E18" s="9"/>
      </tp>
      <tp t="s">
        <v>#N/A Requesting Data...4170609624</v>
        <stp/>
        <stp>BDP|2701169998102429393</stp>
        <tr r="F3" s="9"/>
      </tp>
      <tp t="s">
        <v>#N/A Requesting Data...4257553826</v>
        <stp/>
        <stp>BDP|8641956824950328801</stp>
        <tr r="F555" s="9"/>
      </tp>
      <tp t="s">
        <v>#N/A Requesting Data...4132423371</v>
        <stp/>
        <stp>BDP|6989945707172809663</stp>
        <tr r="E514" s="9"/>
      </tp>
      <tp t="s">
        <v>#N/A Requesting Data...4292978903</v>
        <stp/>
        <stp>BDP|1498564917778360629</stp>
        <tr r="F363" s="9"/>
      </tp>
      <tp t="s">
        <v>#N/A Requesting Data...4239620573</v>
        <stp/>
        <stp>BDP|2337226057786709857</stp>
        <tr r="D595" s="9"/>
      </tp>
      <tp t="s">
        <v>#N/A Requesting Data...4242427719</v>
        <stp/>
        <stp>BDP|9448715091025437944</stp>
        <tr r="F62" s="5"/>
        <tr r="G146" s="9"/>
      </tp>
      <tp t="s">
        <v>#N/A Requesting Data...4206086869</v>
        <stp/>
        <stp>BDP|7312987759184744415</stp>
        <tr r="F45" s="5"/>
      </tp>
      <tp t="s">
        <v>#N/A Requesting Data...4257421761</v>
        <stp/>
        <stp>BDP|8339387176886857101</stp>
        <tr r="G478" s="9"/>
      </tp>
      <tp t="s">
        <v>#N/A Requesting Data...4187834549</v>
        <stp/>
        <stp>BDP|6145489230648513290</stp>
        <tr r="F321" s="8"/>
      </tp>
      <tp t="s">
        <v>#N/A Requesting Data...4049432097</v>
        <stp/>
        <stp>BDP|8457549007781259703</stp>
        <tr r="F497" s="8"/>
      </tp>
      <tp t="s">
        <v>#N/A Requesting Data...4261646216</v>
        <stp/>
        <stp>BDP|6844674802878935317</stp>
        <tr r="E408" s="9"/>
      </tp>
      <tp t="s">
        <v>#N/A Requesting Data...4125264209</v>
        <stp/>
        <stp>BDP|6248531993090122166</stp>
        <tr r="D157" s="9"/>
      </tp>
      <tp t="s">
        <v>#N/A Requesting Data...4217130770</v>
        <stp/>
        <stp>BDP|4391828334184209020</stp>
        <tr r="F181" s="9"/>
      </tp>
      <tp t="s">
        <v>#N/A Requesting Data...4280769682</v>
        <stp/>
        <stp>BDP|7078327825874380913</stp>
        <tr r="F202" s="9"/>
      </tp>
      <tp t="s">
        <v>#N/A Requesting Data...4153289999</v>
        <stp/>
        <stp>BDP|3160651994522458514</stp>
        <tr r="G302" s="8"/>
      </tp>
      <tp t="s">
        <v>#N/A Requesting Data...4279110936</v>
        <stp/>
        <stp>BDP|9721275008232566285</stp>
        <tr r="E253" s="8"/>
      </tp>
      <tp t="s">
        <v>#N/A Requesting Data...4254385797</v>
        <stp/>
        <stp>BDP|2921220175914669727</stp>
        <tr r="D17" s="9"/>
      </tp>
      <tp t="s">
        <v>#N/A Requesting Data...4205006479</v>
        <stp/>
        <stp>BDP|3958239531620715664</stp>
        <tr r="E139" s="8"/>
      </tp>
      <tp t="s">
        <v>#N/A Requesting Data...4146162342</v>
        <stp/>
        <stp>BDP|2132261339416537115</stp>
        <tr r="F511" s="9"/>
      </tp>
      <tp t="s">
        <v>#N/A Requesting Data...4149838015</v>
        <stp/>
        <stp>BDP|3713194835365942080</stp>
        <tr r="D401" s="8"/>
      </tp>
      <tp t="s">
        <v>#N/A Requesting Data...4136390860</v>
        <stp/>
        <stp>BDP|9423689601549212246</stp>
        <tr r="E50" s="5"/>
      </tp>
      <tp t="s">
        <v>#N/A Requesting Data...4084646109</v>
        <stp/>
        <stp>BDP|7358769299519501421</stp>
        <tr r="F289" s="8"/>
      </tp>
      <tp t="s">
        <v>#N/A Requesting Data...4172001301</v>
        <stp/>
        <stp>BDP|1979749303831497315</stp>
        <tr r="G310" s="8"/>
      </tp>
      <tp t="s">
        <v>#N/A Requesting Data...4182204944</v>
        <stp/>
        <stp>BDP|6204604747198698883</stp>
        <tr r="E61" s="9"/>
      </tp>
      <tp t="s">
        <v>#N/A Requesting Data...4119415034</v>
        <stp/>
        <stp>BDP|5355088431326788469</stp>
        <tr r="E481" s="9"/>
      </tp>
      <tp t="s">
        <v>#N/A Requesting Data...4187760965</v>
        <stp/>
        <stp>BDP|8153997074833695110</stp>
        <tr r="G507" s="9"/>
      </tp>
      <tp t="s">
        <v>#N/A Requesting Data...4220314123</v>
        <stp/>
        <stp>BDP|6360657791714529996</stp>
        <tr r="G22" s="9"/>
      </tp>
      <tp t="s">
        <v>#N/A Requesting Data...4211211099</v>
        <stp/>
        <stp>BDP|4780797782527175868</stp>
        <tr r="E335" s="8"/>
      </tp>
      <tp t="s">
        <v>#N/A Requesting Data...4113770101</v>
        <stp/>
        <stp>BDP|3047582240424576260</stp>
        <tr r="D460" s="8"/>
      </tp>
      <tp t="s">
        <v>#N/A Requesting Data...4220741283</v>
        <stp/>
        <stp>BDP|7545809920288819156</stp>
        <tr r="E13" s="8"/>
      </tp>
      <tp t="s">
        <v>#N/A Requesting Data...4254583878</v>
        <stp/>
        <stp>BDP|4176739499366114826</stp>
        <tr r="C35" s="5"/>
        <tr r="D428" s="9"/>
      </tp>
      <tp t="s">
        <v>#N/A Requesting Data...4164431340</v>
        <stp/>
        <stp>BDP|8928569794487086737</stp>
        <tr r="F74" s="8"/>
        <tr r="E70" s="5"/>
      </tp>
      <tp t="s">
        <v>#N/A Requesting Data...4276581283</v>
        <stp/>
        <stp>BDP|7858594019284861386</stp>
        <tr r="E56" s="9"/>
      </tp>
      <tp t="s">
        <v>#N/A Requesting Data...4074622032</v>
        <stp/>
        <stp>BDP|7824729036434045349</stp>
        <tr r="F333" s="8"/>
      </tp>
      <tp t="s">
        <v>#N/A Requesting Data...4187426915</v>
        <stp/>
        <stp>BDP|7019069647406074199</stp>
        <tr r="G211" s="9"/>
      </tp>
      <tp t="s">
        <v>#N/A Requesting Data...4072986752</v>
        <stp/>
        <stp>BDP|3178438157597427181</stp>
        <tr r="F437" s="9"/>
      </tp>
      <tp t="s">
        <v>#N/A Requesting Data...4162672680</v>
        <stp/>
        <stp>BDP|8359316774690878879</stp>
        <tr r="E349" s="8"/>
      </tp>
      <tp t="s">
        <v>#N/A Requesting Data...4157280354</v>
        <stp/>
        <stp>BDP|3635728952640761586</stp>
        <tr r="F171" s="9"/>
      </tp>
      <tp t="s">
        <v>#N/A Requesting Data...4077501300</v>
        <stp/>
        <stp>BDP|7887346655622047700</stp>
        <tr r="G70" s="9"/>
      </tp>
      <tp t="s">
        <v>#N/A Requesting Data...4074754466</v>
        <stp/>
        <stp>BDP|7153616048197269638</stp>
        <tr r="G441" s="8"/>
      </tp>
      <tp t="s">
        <v>#N/A Requesting Data...4076849747</v>
        <stp/>
        <stp>BDP|2986785815141582188</stp>
        <tr r="F163" s="8"/>
      </tp>
      <tp t="s">
        <v>#N/A Requesting Data...4147620648</v>
        <stp/>
        <stp>BDP|1881769175007242204</stp>
        <tr r="F89" s="8"/>
      </tp>
      <tp t="s">
        <v>#N/A Requesting Data...4181623665</v>
        <stp/>
        <stp>BDP|2574682208552810241</stp>
        <tr r="G300" s="9"/>
      </tp>
      <tp t="s">
        <v>#N/A Requesting Data...4204158713</v>
        <stp/>
        <stp>BDP|2411788381049297065</stp>
        <tr r="D427" s="9"/>
      </tp>
      <tp t="s">
        <v>#N/A Requesting Data...4143252060</v>
        <stp/>
        <stp>BDP|9691249969538481168</stp>
        <tr r="G150" s="8"/>
      </tp>
      <tp t="s">
        <v>#N/A Requesting Data...4290516578</v>
        <stp/>
        <stp>BDP|3336157165617561788</stp>
        <tr r="D418" s="9"/>
      </tp>
      <tp t="s">
        <v>#N/A Requesting Data...4206376222</v>
        <stp/>
        <stp>BDP|7819166925897249778</stp>
        <tr r="E288" s="9"/>
      </tp>
      <tp t="s">
        <v>#N/A Requesting Data...4117419189</v>
        <stp/>
        <stp>BDP|6065342998000082829</stp>
        <tr r="D402" s="8"/>
      </tp>
      <tp t="s">
        <v>#N/A Requesting Data...4293090697</v>
        <stp/>
        <stp>BDP|4765437306665952149</stp>
        <tr r="C4" s="6"/>
      </tp>
      <tp t="s">
        <v>#N/A Requesting Data...4236759349</v>
        <stp/>
        <stp>BDP|4285526468080021377</stp>
        <tr r="F328" s="8"/>
      </tp>
      <tp t="s">
        <v>#N/A Requesting Data...4144898680</v>
        <stp/>
        <stp>BDP|3330178962373918305</stp>
        <tr r="F153" s="9"/>
      </tp>
      <tp t="s">
        <v>#N/A Requesting Data...4142951349</v>
        <stp/>
        <stp>BDP|4990607128102694688</stp>
        <tr r="G43" s="8"/>
      </tp>
      <tp t="s">
        <v>#N/A Requesting Data...4119903396</v>
        <stp/>
        <stp>BDP|7846011405204246713</stp>
        <tr r="E402" s="8"/>
      </tp>
      <tp t="s">
        <v>#N/A Requesting Data...4113852214</v>
        <stp/>
        <stp>BDP|8945909103350457519</stp>
        <tr r="D236" s="8"/>
      </tp>
      <tp t="s">
        <v>#N/A Requesting Data...4093688620</v>
        <stp/>
        <stp>BDP|3728169763810833052</stp>
        <tr r="D293" s="8"/>
      </tp>
      <tp t="s">
        <v>#N/A Requesting Data...4099321401</v>
        <stp/>
        <stp>BDP|8943677977689470424</stp>
        <tr r="E368" s="8"/>
      </tp>
      <tp t="s">
        <v>#N/A Requesting Data...4224173106</v>
        <stp/>
        <stp>BDP|2896045771447148605</stp>
        <tr r="F450" s="8"/>
      </tp>
      <tp t="s">
        <v>#N/A Requesting Data...4172451632</v>
        <stp/>
        <stp>BDP|3215015653372545099</stp>
        <tr r="F283" s="8"/>
      </tp>
      <tp t="s">
        <v>#N/A Requesting Data...4108411429</v>
        <stp/>
        <stp>BDP|1040596052503397643</stp>
        <tr r="E433" s="8"/>
      </tp>
      <tp t="s">
        <v>#N/A Requesting Data...4101986424</v>
        <stp/>
        <stp>BDP|9244686354749211709</stp>
        <tr r="F155" s="8"/>
      </tp>
      <tp t="s">
        <v>#N/A Requesting Data...4153069908</v>
        <stp/>
        <stp>BDP|4766275529945507506</stp>
        <tr r="G235" s="8"/>
      </tp>
      <tp t="s">
        <v>#N/A Requesting Data...4235128210</v>
        <stp/>
        <stp>BDP|9691969647392294296</stp>
        <tr r="E187" s="9"/>
      </tp>
      <tp t="s">
        <v>#N/A Requesting Data...4216356716</v>
        <stp/>
        <stp>BDP|1035589910951282064</stp>
        <tr r="D2" s="8"/>
      </tp>
      <tp t="s">
        <v>#N/A Requesting Data...4280568237</v>
        <stp/>
        <stp>BDP|6955360742544386129</stp>
        <tr r="D352" s="8"/>
      </tp>
      <tp t="s">
        <v>#N/A Requesting Data...4214902002</v>
        <stp/>
        <stp>BDP|9377457189234356500</stp>
        <tr r="G480" s="9"/>
      </tp>
      <tp t="s">
        <v>#N/A Requesting Data...4231826356</v>
        <stp/>
        <stp>BDP|3973251147976213745</stp>
        <tr r="F367" s="9"/>
      </tp>
      <tp t="s">
        <v>#N/A Requesting Data...4178215284</v>
        <stp/>
        <stp>BDP|7278521719713688424</stp>
        <tr r="E92" s="9"/>
      </tp>
      <tp t="s">
        <v>#N/A Requesting Data...4271444938</v>
        <stp/>
        <stp>BDP|8327077230719823610</stp>
        <tr r="D391" s="8"/>
      </tp>
      <tp t="s">
        <v>#N/A Requesting Data...4156566182</v>
        <stp/>
        <stp>BDP|8913790300562446992</stp>
        <tr r="D99" s="8"/>
      </tp>
      <tp t="s">
        <v>#N/A Requesting Data...4218608986</v>
        <stp/>
        <stp>BDP|5427681336001416530</stp>
        <tr r="E538" s="9"/>
      </tp>
      <tp t="s">
        <v>#N/A Requesting Data...4114902711</v>
        <stp/>
        <stp>BDP|5011179739634292712</stp>
        <tr r="F121" s="8"/>
      </tp>
      <tp t="s">
        <v>#N/A Requesting Data...4201379090</v>
        <stp/>
        <stp>BDP|5923052017286563631</stp>
        <tr r="D217" s="8"/>
      </tp>
      <tp t="s">
        <v>#N/A Requesting Data...4108297899</v>
        <stp/>
        <stp>BDP|2994156562609946854</stp>
        <tr r="G134" s="9"/>
      </tp>
      <tp t="s">
        <v>#N/A Requesting Data...4165040389</v>
        <stp/>
        <stp>BDP|8063955687984827981</stp>
        <tr r="G448" s="8"/>
      </tp>
      <tp t="s">
        <v>#N/A Requesting Data...4272208580</v>
        <stp/>
        <stp>BDP|3645416047743473469</stp>
        <tr r="D307" s="9"/>
      </tp>
      <tp t="s">
        <v>#N/A Requesting Data...4169918288</v>
        <stp/>
        <stp>BDP|7536238945237510245</stp>
        <tr r="G352" s="9"/>
      </tp>
      <tp t="s">
        <v>#N/A Requesting Data...4262693360</v>
        <stp/>
        <stp>BDP|4482688331036826373</stp>
        <tr r="E384" s="9"/>
      </tp>
      <tp t="s">
        <v>#N/A Requesting Data...4239934820</v>
        <stp/>
        <stp>BDP|9850982480418507472</stp>
        <tr r="D472" s="8"/>
      </tp>
      <tp t="s">
        <v>#N/A Requesting Data...4166312941</v>
        <stp/>
        <stp>BDP|5992556303912411697</stp>
        <tr r="D431" s="8"/>
      </tp>
      <tp t="s">
        <v>#N/A Requesting Data...4182413998</v>
        <stp/>
        <stp>BDP|2184681238166493572</stp>
        <tr r="D250" s="8"/>
      </tp>
      <tp t="s">
        <v>#N/A Requesting Data...4259260413</v>
        <stp/>
        <stp>BDP|7028165375974446158</stp>
        <tr r="F113" s="8"/>
      </tp>
      <tp t="s">
        <v>#N/A Requesting Data...4175644582</v>
        <stp/>
        <stp>BDP|3654205444113058201</stp>
        <tr r="D263" s="9"/>
      </tp>
      <tp t="s">
        <v>#N/A Requesting Data...4222264406</v>
        <stp/>
        <stp>BDP|8479354692476458056</stp>
        <tr r="F128" s="9"/>
      </tp>
      <tp t="s">
        <v>#N/A Requesting Data...4238286508</v>
        <stp/>
        <stp>BDP|5561432360285102652</stp>
        <tr r="E500" s="9"/>
      </tp>
      <tp t="s">
        <v>#N/A Requesting Data...4227291155</v>
        <stp/>
        <stp>BDP|2577679101407401742</stp>
        <tr r="F388" s="8"/>
      </tp>
      <tp t="s">
        <v>#N/A Requesting Data...4127282178</v>
        <stp/>
        <stp>BDP|8376748265648600571</stp>
        <tr r="F314" s="9"/>
      </tp>
      <tp t="s">
        <v>#N/A Requesting Data...4165500518</v>
        <stp/>
        <stp>BDP|2807161318926194049</stp>
        <tr r="F87" s="8"/>
      </tp>
      <tp t="s">
        <v>#N/A Requesting Data...4144855096</v>
        <stp/>
        <stp>BDP|1969431536014994665</stp>
        <tr r="E89" s="8"/>
      </tp>
      <tp t="s">
        <v>#N/A Requesting Data...4173965586</v>
        <stp/>
        <stp>BDP|1191772477967493266</stp>
        <tr r="G216" s="8"/>
      </tp>
      <tp t="s">
        <v>#N/A Requesting Data...4147489277</v>
        <stp/>
        <stp>BDP|4331957212449492136</stp>
        <tr r="G591" s="9"/>
      </tp>
      <tp t="s">
        <v>#N/A Requesting Data...4234255389</v>
        <stp/>
        <stp>BDP|3490035153171401333</stp>
        <tr r="G311" s="8"/>
      </tp>
      <tp t="s">
        <v>#N/A Requesting Data...4285371025</v>
        <stp/>
        <stp>BDP|7492503346826341426</stp>
        <tr r="F24" s="8"/>
      </tp>
      <tp t="s">
        <v>#N/A Requesting Data...4245676757</v>
        <stp/>
        <stp>BDP|3777654422147602451</stp>
        <tr r="D448" s="8"/>
      </tp>
      <tp t="s">
        <v>#N/A Requesting Data...4209271068</v>
        <stp/>
        <stp>BDP|2267745574111700761</stp>
        <tr r="G200" s="8"/>
      </tp>
      <tp t="s">
        <v>#N/A Requesting Data...4183724272</v>
        <stp/>
        <stp>BDP|8690305179081893940</stp>
        <tr r="D151" s="8"/>
      </tp>
      <tp t="s">
        <v>#N/A Requesting Data...4247473864</v>
        <stp/>
        <stp>BDP|9872590267438561603</stp>
        <tr r="F326" s="9"/>
      </tp>
      <tp t="s">
        <v>#N/A Requesting Data...4180773485</v>
        <stp/>
        <stp>BDP|4537373286808510312</stp>
        <tr r="E262" s="9"/>
      </tp>
      <tp t="s">
        <v>#N/A Requesting Data...4135937792</v>
        <stp/>
        <stp>BDP|9418107715585483856</stp>
        <tr r="G130" s="9"/>
      </tp>
      <tp t="s">
        <v>#N/A Requesting Data...4152246140</v>
        <stp/>
        <stp>BDP|9922832503375140088</stp>
        <tr r="D547" s="9"/>
      </tp>
      <tp t="s">
        <v>#N/A Requesting Data...4181993025</v>
        <stp/>
        <stp>BDP|5786761127081103577</stp>
        <tr r="E173" s="9"/>
      </tp>
      <tp t="s">
        <v>#N/A Requesting Data...4267034592</v>
        <stp/>
        <stp>BDP|1778328754350665378</stp>
        <tr r="D214" s="9"/>
      </tp>
      <tp t="s">
        <v>#N/A Requesting Data...4209523113</v>
        <stp/>
        <stp>BDP|1506832470543513933</stp>
        <tr r="G214" s="9"/>
      </tp>
      <tp t="s">
        <v>#N/A Requesting Data...4214202892</v>
        <stp/>
        <stp>BDP|5406290750633935540</stp>
        <tr r="F123" s="9"/>
      </tp>
      <tp t="s">
        <v>#N/A Requesting Data...4174441884</v>
        <stp/>
        <stp>BDP|5619269847737122069</stp>
        <tr r="D149" s="9"/>
      </tp>
      <tp t="s">
        <v>#N/A Requesting Data...4262068298</v>
        <stp/>
        <stp>BDP|6663606492294189943</stp>
        <tr r="E74" s="8"/>
        <tr r="D70" s="5"/>
      </tp>
      <tp t="s">
        <v>#N/A Requesting Data...4239056131</v>
        <stp/>
        <stp>BDP|5019249623817411629</stp>
        <tr r="F266" s="9"/>
      </tp>
      <tp t="s">
        <v>#N/A Requesting Data...4181673620</v>
        <stp/>
        <stp>BDP|5336054003854366574</stp>
        <tr r="E41" s="9"/>
      </tp>
      <tp t="s">
        <v>#N/A Requesting Data...4286448639</v>
        <stp/>
        <stp>BDP|7674795558935776410</stp>
        <tr r="G214" s="8"/>
      </tp>
      <tp t="s">
        <v>#N/A Requesting Data...4166108213</v>
        <stp/>
        <stp>BDP|3279709243040773475</stp>
        <tr r="D222" s="8"/>
      </tp>
      <tp t="s">
        <v>#N/A Requesting Data...4243086443</v>
        <stp/>
        <stp>BDP|1640695642006598197</stp>
        <tr r="F54" s="8"/>
      </tp>
      <tp t="s">
        <v>#N/A Requesting Data...4196566527</v>
        <stp/>
        <stp>BDP|3954054769768751931</stp>
        <tr r="E373" s="9"/>
      </tp>
      <tp t="s">
        <v>#N/A Requesting Data...4237755514</v>
        <stp/>
        <stp>BDP|3460498246875864222</stp>
        <tr r="F376" s="9"/>
      </tp>
      <tp t="s">
        <v>#N/A Requesting Data...4164128055</v>
        <stp/>
        <stp>BDP|3190237101007293205</stp>
        <tr r="E249" s="9"/>
      </tp>
      <tp t="s">
        <v>#N/A Requesting Data...4259674521</v>
        <stp/>
        <stp>BDP|5577957184591421115</stp>
        <tr r="G485" s="9"/>
      </tp>
      <tp t="s">
        <v>#N/A Requesting Data...4196689735</v>
        <stp/>
        <stp>BDP|4297109747491740432</stp>
        <tr r="D381" s="8"/>
      </tp>
      <tp t="s">
        <v>#N/A Requesting Data...4191151664</v>
        <stp/>
        <stp>BDP|1916531669727234100</stp>
        <tr r="E565" s="9"/>
      </tp>
      <tp t="s">
        <v>#N/A Requesting Data...4251221426</v>
        <stp/>
        <stp>BDP|2325227161776011417</stp>
        <tr r="F140" s="9"/>
      </tp>
      <tp t="s">
        <v>#N/A Requesting Data...4220050706</v>
        <stp/>
        <stp>BDP|3433764359032330790</stp>
        <tr r="D238" s="9"/>
      </tp>
      <tp t="s">
        <v>#N/A Requesting Data...4168912225</v>
        <stp/>
        <stp>BDP|3825585486788297223</stp>
        <tr r="D328" s="9"/>
      </tp>
      <tp t="s">
        <v>#N/A Requesting Data...4251627515</v>
        <stp/>
        <stp>BDP|5590650555743057136</stp>
        <tr r="F462" s="8"/>
      </tp>
      <tp t="s">
        <v>#N/A Requesting Data...4248831376</v>
        <stp/>
        <stp>BDP|4618017227763255148</stp>
        <tr r="E350" s="8"/>
        <tr r="D25" s="5"/>
      </tp>
      <tp t="s">
        <v>#N/A Requesting Data...4197095086</v>
        <stp/>
        <stp>BDP|8262563794912416222</stp>
        <tr r="F370" s="9"/>
      </tp>
      <tp t="s">
        <v>#N/A Requesting Data...4288125634</v>
        <stp/>
        <stp>BDP|3158375006600594430</stp>
        <tr r="G303" s="9"/>
      </tp>
      <tp t="s">
        <v>#N/A Requesting Data...4253330239</v>
        <stp/>
        <stp>BDP|2702397743145824435</stp>
        <tr r="D354" s="8"/>
      </tp>
      <tp t="s">
        <v>#N/A Requesting Data...4289840752</v>
        <stp/>
        <stp>BDP|1546430052116112234</stp>
        <tr r="E14" s="5"/>
      </tp>
      <tp t="s">
        <v>#N/A Requesting Data...4276474549</v>
        <stp/>
        <stp>BDP|6321192540412570593</stp>
        <tr r="E141" s="8"/>
      </tp>
      <tp t="s">
        <v>#N/A Requesting Data...4209355449</v>
        <stp/>
        <stp>BDP|8857063837037606896</stp>
        <tr r="D287" s="9"/>
      </tp>
      <tp t="s">
        <v>#N/A Requesting Data...4272348958</v>
        <stp/>
        <stp>BDP|3502064786978688756</stp>
        <tr r="E536" s="9"/>
      </tp>
      <tp t="s">
        <v>#N/A Requesting Data...4166783454</v>
        <stp/>
        <stp>BDP|5330747408057002196</stp>
        <tr r="D244" s="9"/>
      </tp>
      <tp t="s">
        <v>#N/A Requesting Data...4248577250</v>
        <stp/>
        <stp>BDP|2229756976595572324</stp>
        <tr r="D347" s="8"/>
      </tp>
      <tp t="s">
        <v>#N/A Requesting Data...4202954598</v>
        <stp/>
        <stp>BDP|1996435322526847568</stp>
        <tr r="G154" s="8"/>
      </tp>
      <tp t="s">
        <v>#N/A Requesting Data...4287808150</v>
        <stp/>
        <stp>BDP|3237058956175707712</stp>
        <tr r="E487" s="9"/>
      </tp>
      <tp t="s">
        <v>#N/A Requesting Data...4273231642</v>
        <stp/>
        <stp>BDP|9606290540769045289</stp>
        <tr r="F369" s="8"/>
      </tp>
      <tp t="s">
        <v>#N/A Requesting Data...4235085451</v>
        <stp/>
        <stp>BDP|6534672257076571779</stp>
        <tr r="G429" s="9"/>
      </tp>
      <tp t="s">
        <v>#N/A Requesting Data...4186868611</v>
        <stp/>
        <stp>BDP|3575132322410432471</stp>
        <tr r="C2" s="5"/>
        <tr r="D530" s="9"/>
      </tp>
      <tp t="s">
        <v>#N/A Requesting Data...4181199188</v>
        <stp/>
        <stp>BDP|5436258127671778069</stp>
        <tr r="F304" s="9"/>
      </tp>
      <tp t="s">
        <v>#N/A Requesting Data...4216422980</v>
        <stp/>
        <stp>BDP|2615049365894519456</stp>
        <tr r="E478" s="8"/>
      </tp>
      <tp t="s">
        <v>#N/A Requesting Data...4185802399</v>
        <stp/>
        <stp>BDP|2683422953652921599</stp>
        <tr r="G262" s="9"/>
      </tp>
      <tp t="s">
        <v>#N/A Requesting Data...4190312709</v>
        <stp/>
        <stp>BDP|9881478551908996406</stp>
        <tr r="G274" s="9"/>
      </tp>
      <tp t="s">
        <v>#N/A Requesting Data...4254937521</v>
        <stp/>
        <stp>BDP|8373271726739021568</stp>
        <tr r="D15" s="8"/>
      </tp>
      <tp t="s">
        <v>#N/A Requesting Data...4252295659</v>
        <stp/>
        <stp>BDP|3568696039521166309</stp>
        <tr r="E120" s="9"/>
      </tp>
      <tp t="s">
        <v>#N/A Requesting Data...4286017506</v>
        <stp/>
        <stp>BDP|8679543739759998366</stp>
        <tr r="E407" s="9"/>
      </tp>
      <tp t="s">
        <v>#N/A Requesting Data...4179956831</v>
        <stp/>
        <stp>BDP|9695210558418843237</stp>
        <tr r="D230" s="8"/>
      </tp>
      <tp t="s">
        <v>#N/A Requesting Data...4290942329</v>
        <stp/>
        <stp>BDP|7725583313852907519</stp>
        <tr r="G462" s="8"/>
      </tp>
      <tp t="s">
        <v>#N/A Requesting Data...4209611396</v>
        <stp/>
        <stp>BDP|4865862727732422895</stp>
        <tr r="F69" s="8"/>
      </tp>
      <tp t="s">
        <v>#N/A Requesting Data...4224945526</v>
        <stp/>
        <stp>BDP|8537441509491519990</stp>
        <tr r="D477" s="9"/>
      </tp>
      <tp t="s">
        <v>#N/A Requesting Data...4259381926</v>
        <stp/>
        <stp>BDP|7792081503411088282</stp>
        <tr r="D494" s="9"/>
      </tp>
      <tp t="s">
        <v>#N/A Requesting Data...4261494481</v>
        <stp/>
        <stp>BDP|7593500104087576117</stp>
        <tr r="E295" s="8"/>
        <tr r="D31" s="5"/>
      </tp>
      <tp t="s">
        <v>#N/A Requesting Data...4224458499</v>
        <stp/>
        <stp>BDP|3605988601586324896</stp>
        <tr r="G345" s="8"/>
      </tp>
      <tp t="s">
        <v>#N/A Requesting Data...4194636793</v>
        <stp/>
        <stp>BDP|1672531333544210718</stp>
        <tr r="F250" s="9"/>
      </tp>
      <tp t="s">
        <v>#N/A Requesting Data...4240295721</v>
        <stp/>
        <stp>BDP|5414399358234961396</stp>
        <tr r="F415" s="8"/>
      </tp>
      <tp t="s">
        <v>#N/A Requesting Data...4238858139</v>
        <stp/>
        <stp>BDP|8761075684854274033</stp>
        <tr r="G193" s="9"/>
      </tp>
      <tp t="s">
        <v>#N/A Requesting Data...4255087385</v>
        <stp/>
        <stp>BDP|7866718918786154353</stp>
        <tr r="G177" s="9"/>
      </tp>
      <tp t="s">
        <v>#N/A Requesting Data...4259649560</v>
        <stp/>
        <stp>BDP|6142713923146407128</stp>
        <tr r="F261" s="9"/>
      </tp>
      <tp t="s">
        <v>#N/A Requesting Data...4218410988</v>
        <stp/>
        <stp>BDP|8412903053760167030</stp>
        <tr r="G260" s="8"/>
      </tp>
      <tp t="s">
        <v>#N/A Requesting Data...4185930640</v>
        <stp/>
        <stp>BDP|3850603863536707190</stp>
        <tr r="G289" s="9"/>
      </tp>
      <tp t="s">
        <v>#N/A Requesting Data...4236590031</v>
        <stp/>
        <stp>BDP|5208110116727117613</stp>
        <tr r="D176" s="8"/>
      </tp>
      <tp t="s">
        <v>#N/A Requesting Data...4192676505</v>
        <stp/>
        <stp>BDP|4148574699674862826</stp>
        <tr r="F435" s="9"/>
      </tp>
      <tp t="s">
        <v>#N/A Requesting Data...4205470818</v>
        <stp/>
        <stp>BDP|4747164718474494574</stp>
        <tr r="F296" s="8"/>
      </tp>
      <tp t="s">
        <v>#N/A Requesting Data...4259200381</v>
        <stp/>
        <stp>BDP|3348789334397750520</stp>
        <tr r="G546" s="9"/>
      </tp>
      <tp t="s">
        <v>#N/A Requesting Data...4280974000</v>
        <stp/>
        <stp>BDP|3327927330479399583</stp>
        <tr r="F22" s="9"/>
      </tp>
      <tp t="s">
        <v>#N/A Requesting Data...4288533362</v>
        <stp/>
        <stp>BDP|3360048756916917529</stp>
        <tr r="F427" s="9"/>
      </tp>
      <tp t="s">
        <v>#N/A Requesting Data...4211048303</v>
        <stp/>
        <stp>BDP|9224194896855785106</stp>
        <tr r="D177" s="8"/>
      </tp>
      <tp t="s">
        <v>#N/A Requesting Data...4213968449</v>
        <stp/>
        <stp>BDP|9460887373591675236</stp>
        <tr r="G80" s="9"/>
      </tp>
      <tp t="s">
        <v>#N/A Requesting Data...4198761326</v>
        <stp/>
        <stp>BDP|1030879450991406896</stp>
        <tr r="G601" s="9"/>
      </tp>
      <tp t="s">
        <v>#N/A Requesting Data...4248823945</v>
        <stp/>
        <stp>BDP|6388354026037993532</stp>
        <tr r="G51" s="9"/>
      </tp>
      <tp t="s">
        <v>#N/A Requesting Data...4234859381</v>
        <stp/>
        <stp>BDP|7850355704044240512</stp>
        <tr r="F344" s="8"/>
      </tp>
      <tp t="s">
        <v>#N/A Requesting Data...4251532226</v>
        <stp/>
        <stp>BDP|7347562328947564230</stp>
        <tr r="D104" s="8"/>
      </tp>
      <tp t="s">
        <v>#N/A Requesting Data...4212014225</v>
        <stp/>
        <stp>BDP|8722094284125494054</stp>
        <tr r="G117" s="9"/>
      </tp>
      <tp t="s">
        <v>#N/A Requesting Data...4218383022</v>
        <stp/>
        <stp>BDP|1233424333534000788</stp>
        <tr r="D26" s="5"/>
      </tp>
      <tp t="s">
        <v>#N/A Requesting Data...4255564175</v>
        <stp/>
        <stp>BDP|5398517123343931434</stp>
        <tr r="F488" s="8"/>
      </tp>
      <tp t="s">
        <v>#N/A Requesting Data...4271753989</v>
        <stp/>
        <stp>BDP|5521080339984834772</stp>
        <tr r="G181" s="9"/>
      </tp>
      <tp t="s">
        <v>#N/A Requesting Data...4247822929</v>
        <stp/>
        <stp>BDP|1683236879168707903</stp>
        <tr r="F249" s="9"/>
      </tp>
      <tp t="s">
        <v>#N/A Requesting Data...4260515029</v>
        <stp/>
        <stp>BDP|4880799565521812174</stp>
        <tr r="G376" s="8"/>
      </tp>
      <tp t="s">
        <v>#N/A Requesting Data...4290980108</v>
        <stp/>
        <stp>BDP|2708271479641237305</stp>
        <tr r="D575" s="9"/>
      </tp>
      <tp t="s">
        <v>#N/A Requesting Data...4215256663</v>
        <stp/>
        <stp>BDP|2313561771170948565</stp>
        <tr r="E23" s="8"/>
      </tp>
      <tp t="s">
        <v>#N/A Requesting Data...4258547020</v>
        <stp/>
        <stp>BDP|4309903840129173591</stp>
        <tr r="G340" s="8"/>
      </tp>
      <tp t="s">
        <v>#N/A Requesting Data...4266496177</v>
        <stp/>
        <stp>BDP|4926429231780887690</stp>
        <tr r="D261" s="9"/>
      </tp>
      <tp t="s">
        <v>#N/A Requesting Data...4262176667</v>
        <stp/>
        <stp>BDP|2615843839284232824</stp>
        <tr r="F29" s="9"/>
      </tp>
      <tp t="s">
        <v>#N/A Requesting Data...4251050177</v>
        <stp/>
        <stp>BDP|5186793023590273514</stp>
        <tr r="F465" s="9"/>
      </tp>
      <tp t="s">
        <v>#N/A Requesting Data...4240996965</v>
        <stp/>
        <stp>BDP|2127971690650601784</stp>
        <tr r="F103" s="9"/>
      </tp>
      <tp t="s">
        <v>#N/A Requesting Data...4246546116</v>
        <stp/>
        <stp>BDP|7766947842488990709</stp>
        <tr r="D109" s="8"/>
      </tp>
      <tp t="s">
        <v>#N/A Requesting Data...4288855468</v>
        <stp/>
        <stp>BDP|6255866012788865267</stp>
        <tr r="F299" s="9"/>
      </tp>
      <tp t="s">
        <v>#N/A Requesting Data...4249294690</v>
        <stp/>
        <stp>BDP|6468703650300854146</stp>
        <tr r="F59" s="9"/>
      </tp>
      <tp t="s">
        <v>#N/A Requesting Data...4238928186</v>
        <stp/>
        <stp>BDP|5882081290659970004</stp>
        <tr r="G574" s="9"/>
      </tp>
      <tp t="s">
        <v>#N/A Requesting Data...4208117745</v>
        <stp/>
        <stp>BDP|7566968598163704153</stp>
        <tr r="D365" s="9"/>
      </tp>
      <tp t="s">
        <v>#N/A Requesting Data...4239516442</v>
        <stp/>
        <stp>BDP|1986323066797008643</stp>
        <tr r="F262" s="8"/>
      </tp>
      <tp t="s">
        <v>#N/A Requesting Data...4252856582</v>
        <stp/>
        <stp>BDP|4831296511793946106</stp>
        <tr r="E258" s="8"/>
      </tp>
      <tp t="s">
        <v>#N/A Requesting Data...4259261264</v>
        <stp/>
        <stp>BDP|5461476443622054290</stp>
        <tr r="E238" s="9"/>
      </tp>
      <tp t="s">
        <v>#N/A Requesting Data...4238630108</v>
        <stp/>
        <stp>BDP|5266390043236034112</stp>
        <tr r="E15" s="7"/>
      </tp>
      <tp t="s">
        <v>#N/A Requesting Data...4280696568</v>
        <stp/>
        <stp>BDP|4470306531341560090</stp>
        <tr r="D361" s="9"/>
      </tp>
      <tp t="s">
        <v>#N/A Requesting Data...4273909476</v>
        <stp/>
        <stp>BDP|3886561043780114759</stp>
        <tr r="D323" s="9"/>
      </tp>
      <tp t="s">
        <v>#N/A Requesting Data...4233133834</v>
        <stp/>
        <stp>BDP|5083536818207735327</stp>
        <tr r="F92" s="8"/>
      </tp>
      <tp t="s">
        <v>#N/A Requesting Data...4278793571</v>
        <stp/>
        <stp>BDP|6296402057536321487</stp>
        <tr r="F96" s="9"/>
      </tp>
      <tp t="s">
        <v>#N/A Requesting Data...4260405924</v>
        <stp/>
        <stp>BDP|1129620401611905355</stp>
        <tr r="F164" s="8"/>
      </tp>
      <tp t="s">
        <v>#N/A Requesting Data...4250471362</v>
        <stp/>
        <stp>BDP|2646382691279326426</stp>
        <tr r="G393" s="8"/>
      </tp>
      <tp t="s">
        <v>#N/A Requesting Data...4218996784</v>
        <stp/>
        <stp>BDP|1880388828040170577</stp>
        <tr r="E100" s="9"/>
      </tp>
      <tp t="s">
        <v>#N/A Requesting Data...4293169780</v>
        <stp/>
        <stp>BDP|7341816965989081591</stp>
        <tr r="G588" s="9"/>
      </tp>
      <tp t="s">
        <v>#N/A Requesting Data...4274069329</v>
        <stp/>
        <stp>BDP|4963960530073970884</stp>
        <tr r="G570" s="9"/>
      </tp>
      <tp t="s">
        <v>#N/A Requesting Data...4284703640</v>
        <stp/>
        <stp>BDP|7806796145519256880</stp>
        <tr r="G252" s="9"/>
      </tp>
      <tp t="s">
        <v>#N/A Requesting Data...4220519379</v>
        <stp/>
        <stp>BDP|7282769604962807775</stp>
        <tr r="F375" s="8"/>
      </tp>
      <tp t="s">
        <v>#N/A Requesting Data...4292476369</v>
        <stp/>
        <stp>BDP|3399116709521235664</stp>
        <tr r="D81" s="9"/>
      </tp>
      <tp t="s">
        <v>#N/A Requesting Data...4229498139</v>
        <stp/>
        <stp>BDP|1993019112161098458</stp>
        <tr r="G110" s="9"/>
      </tp>
      <tp t="s">
        <v>#N/A Requesting Data...4227089775</v>
        <stp/>
        <stp>BDP|1175046699089040432</stp>
        <tr r="E585" s="9"/>
      </tp>
      <tp t="s">
        <v>#N/A Requesting Data...4243796354</v>
        <stp/>
        <stp>BDP|4230799575168256905</stp>
        <tr r="D55" s="8"/>
      </tp>
      <tp t="s">
        <v>#N/A Requesting Data...4255990947</v>
        <stp/>
        <stp>BDP|7824378690380229811</stp>
        <tr r="G158" s="8"/>
        <tr r="F19" s="5"/>
      </tp>
      <tp t="s">
        <v>#N/A Requesting Data...4275081829</v>
        <stp/>
        <stp>BDP|9800809631494337362</stp>
        <tr r="D508" s="9"/>
      </tp>
      <tp t="s">
        <v>#N/A Requesting Data...4241074204</v>
        <stp/>
        <stp>BDP|9167569409290760957</stp>
        <tr r="E183" s="8"/>
      </tp>
      <tp t="s">
        <v>#N/A Requesting Data...4281755572</v>
        <stp/>
        <stp>BDP|1631181237856555000</stp>
        <tr r="E435" s="8"/>
      </tp>
      <tp t="s">
        <v>#N/A Requesting Data...4267451577</v>
        <stp/>
        <stp>BDP|2176395577316097539</stp>
        <tr r="E180" s="8"/>
      </tp>
      <tp t="s">
        <v>#N/A Requesting Data...4236434014</v>
        <stp/>
        <stp>BDP|2077712910063556280</stp>
        <tr r="D193" s="9"/>
      </tp>
      <tp t="s">
        <v>#N/A Requesting Data...4261310324</v>
        <stp/>
        <stp>BDP|2608657444905858038</stp>
        <tr r="D473" s="9"/>
      </tp>
      <tp t="s">
        <v>#N/A Requesting Data...4234081433</v>
        <stp/>
        <stp>BDP|7219521375109857917</stp>
        <tr r="E142" s="8"/>
      </tp>
      <tp t="s">
        <v>#N/A Requesting Data...4249026451</v>
        <stp/>
        <stp>BDP|3801426749627813174</stp>
        <tr r="F491" s="8"/>
      </tp>
      <tp t="s">
        <v>#N/A Requesting Data...4293756171</v>
        <stp/>
        <stp>BDP|3688110629745288002</stp>
        <tr r="G4" s="8"/>
      </tp>
      <tp t="s">
        <v>#N/A Requesting Data...4244540191</v>
        <stp/>
        <stp>BDP|8429003529776538940</stp>
        <tr r="E352" s="9"/>
      </tp>
      <tp t="s">
        <v>#N/A Requesting Data...4266045163</v>
        <stp/>
        <stp>BDP|1939923150839290154</stp>
        <tr r="D366" s="8"/>
      </tp>
      <tp t="s">
        <v>#N/A Requesting Data...4270536127</v>
        <stp/>
        <stp>BDP|8892861626670643730</stp>
        <tr r="G228" s="8"/>
      </tp>
      <tp t="s">
        <v>#N/A Requesting Data...4265536752</v>
        <stp/>
        <stp>BDP|5371414057326890705</stp>
        <tr r="F80" s="9"/>
      </tp>
      <tp t="s">
        <v>#N/A Requesting Data...4270272315</v>
        <stp/>
        <stp>BDP|9979013451920407903</stp>
        <tr r="E206" s="9"/>
      </tp>
      <tp t="s">
        <v>#N/A Requesting Data...4272062024</v>
        <stp/>
        <stp>BDP|5478787893298275605</stp>
        <tr r="D280" s="9"/>
      </tp>
      <tp t="s">
        <v>#N/A Requesting Data...4282171924</v>
        <stp/>
        <stp>BDP|8721893838942336489</stp>
        <tr r="G539" s="9"/>
      </tp>
      <tp t="s">
        <v>#N/A Requesting Data...4263333421</v>
        <stp/>
        <stp>BDP|6813619873021084389</stp>
        <tr r="E287" s="8"/>
      </tp>
      <tp t="s">
        <v>#N/A Requesting Data...4268237637</v>
        <stp/>
        <stp>BDP|5939226373727392292</stp>
        <tr r="G49" s="8"/>
      </tp>
      <tp t="s">
        <v>#N/A Requesting Data...4263380186</v>
        <stp/>
        <stp>BDP|5284526946605418403</stp>
        <tr r="G375" s="9"/>
      </tp>
      <tp t="s">
        <v>#N/A Requesting Data...4259795089</v>
        <stp/>
        <stp>BDP|4185205242842392523</stp>
        <tr r="F326" s="8"/>
      </tp>
      <tp t="s">
        <v>#N/A Requesting Data...4256463771</v>
        <stp/>
        <stp>BDP|5354917880305826482</stp>
        <tr r="F488" s="9"/>
      </tp>
      <tp t="s">
        <v>#N/A Requesting Data...4286786847</v>
        <stp/>
        <stp>BDP|5473423330915688226</stp>
        <tr r="E293" s="9"/>
      </tp>
      <tp t="s">
        <v>#N/A Requesting Data...4278990610</v>
        <stp/>
        <stp>BDP|4579140481170600844</stp>
        <tr r="G238" s="9"/>
      </tp>
      <tp t="s">
        <v>#N/A Requesting Data...4267968737</v>
        <stp/>
        <stp>BDP|7119207466053072548</stp>
        <tr r="G334" s="9"/>
      </tp>
      <tp t="s">
        <v>#N/A Requesting Data...4288281599</v>
        <stp/>
        <stp>BDP|1125167184355595857</stp>
        <tr r="F309" s="8"/>
      </tp>
      <tp t="s">
        <v>#N/A Requesting Data...4251756973</v>
        <stp/>
        <stp>BDP|9945772109948773332</stp>
        <tr r="E268" s="8"/>
      </tp>
      <tp t="s">
        <v>#N/A Requesting Data...4269023739</v>
        <stp/>
        <stp>BDP|4783326980878582232</stp>
        <tr r="F125" s="8"/>
      </tp>
      <tp t="s">
        <v>#N/A Requesting Data...4288799733</v>
        <stp/>
        <stp>BDP|2111100961995668552</stp>
        <tr r="F293" s="9"/>
      </tp>
      <tp t="s">
        <v>#N/A Requesting Data...4272635482</v>
        <stp/>
        <stp>BDP|5991613938337421277</stp>
        <tr r="F74" s="5"/>
        <tr r="G71" s="9"/>
      </tp>
      <tp t="s">
        <v>#N/A Requesting Data...4289436573</v>
        <stp/>
        <stp>BDP|1239075851462764305</stp>
        <tr r="E479" s="8"/>
      </tp>
      <tp t="s">
        <v>#N/A Requesting Data...4290862416</v>
        <stp/>
        <stp>BDP|6765175263300664467</stp>
        <tr r="E485" s="8"/>
      </tp>
      <tp t="s">
        <v>#N/A Requesting Data...4287977627</v>
        <stp/>
        <stp>BDP|6701281609340577107</stp>
        <tr r="D107" s="8"/>
      </tp>
      <tp t="s">
        <v>#N/A Requesting Data...4282938852</v>
        <stp/>
        <stp>BDP|7329179404737414478</stp>
        <tr r="G224" s="8"/>
      </tp>
      <tp t="s">
        <v>#N/A Requesting Data...4289471323</v>
        <stp/>
        <stp>BDP|2301091755872851048</stp>
        <tr r="E420" s="8"/>
        <tr r="D59" s="5"/>
      </tp>
      <tp t="s">
        <v>#N/A Requesting Data...4265907965</v>
        <stp/>
        <stp>BDP|2109736700599358920</stp>
        <tr r="F127" s="8"/>
      </tp>
      <tp t="s">
        <v>#N/A Requesting Data...4289407829</v>
        <stp/>
        <stp>BDP|6039030623254202517</stp>
        <tr r="D192" s="8"/>
      </tp>
      <tp t="s">
        <v>#N/A Requesting Data...4282258826</v>
        <stp/>
        <stp>BDP|4200831947889530433</stp>
        <tr r="F341" s="9"/>
      </tp>
      <tp t="s">
        <v>#N/A Requesting Data...4277519774</v>
        <stp/>
        <stp>BDP|5782566106262309747</stp>
        <tr r="E8" s="6"/>
      </tp>
      <tp t="s">
        <v>#N/A Requesting Data...4290901177</v>
        <stp/>
        <stp>BDP|2912321419774780155</stp>
        <tr r="E419" s="8"/>
      </tp>
      <tp t="s">
        <v>#N/A Requesting Data...4287407837</v>
        <stp/>
        <stp>BDP|8261901590819052425</stp>
        <tr r="E236" s="8"/>
      </tp>
      <tp t="s">
        <v>#N/A Requesting Data...4286224511</v>
        <stp/>
        <stp>BDP|9953932008172705759</stp>
        <tr r="E323" s="9"/>
      </tp>
      <tp t="s">
        <v>#N/A Requesting Data...4283130469</v>
        <stp/>
        <stp>BDP|6635201662101077645</stp>
        <tr r="E522" s="9"/>
      </tp>
      <tp t="s">
        <v>#N/A Requesting Data...4286000144</v>
        <stp/>
        <stp>BDP|1748229959933903055</stp>
        <tr r="E386" s="8"/>
      </tp>
      <tp t="s">
        <v>#N/A Requesting Data...4280479929</v>
        <stp/>
        <stp>BDP|4765173704954444408</stp>
        <tr r="G296" s="8"/>
      </tp>
      <tp t="s">
        <v>#N/A Requesting Data...4291246072</v>
        <stp/>
        <stp>BDP|3221444767361926585</stp>
        <tr r="D265" s="9"/>
      </tp>
      <tp t="s">
        <v>#N/A Requesting Data...4274786928</v>
        <stp/>
        <stp>BDP|5937915179239661777</stp>
        <tr r="D593" s="9"/>
      </tp>
      <tp t="s">
        <v>#N/A Requesting Data...4288904220</v>
        <stp/>
        <stp>BDP|2130145100311411711</stp>
        <tr r="F248" s="8"/>
      </tp>
      <tp t="s">
        <v>#N/A Requesting Data...4282662563</v>
        <stp/>
        <stp>BDP|5532375623522215337</stp>
        <tr r="G167" s="8"/>
      </tp>
      <tp t="s">
        <v>#N/A Requesting Data...4288669660</v>
        <stp/>
        <stp>BDP|2088796798629442059</stp>
        <tr r="F341" s="8"/>
      </tp>
      <tp t="s">
        <v>#N/A Requesting Data...4291615723</v>
        <stp/>
        <stp>BDP|3178770280238500131</stp>
        <tr r="D166" s="9"/>
      </tp>
      <tp t="s">
        <v>#N/A Requesting Data...4282159712</v>
        <stp/>
        <stp>BDP|4840344633404651596</stp>
        <tr r="G486" s="9"/>
      </tp>
      <tp t="s">
        <v>#N/A Requesting Data...4285838030</v>
        <stp/>
        <stp>BDP|2667024207096003134</stp>
        <tr r="E282" s="9"/>
      </tp>
      <tp t="s">
        <v>#N/A Requesting Data...4293636487</v>
        <stp/>
        <stp>BDP|4385755833073433604</stp>
        <tr r="E10" s="6"/>
      </tp>
      <tp t="s">
        <v>#N/A Requesting Data...4294231604</v>
        <stp/>
        <stp>BDP|8649417662148782730</stp>
        <tr r="F292" s="8"/>
        <tr r="E57" s="5"/>
      </tp>
      <tp t="s">
        <v>#N/A Requesting Data...4284305714</v>
        <stp/>
        <stp>BDP|8344112975829463225</stp>
        <tr r="E136" s="8"/>
      </tp>
      <tp t="s">
        <v>#N/A Requesting Data...4289849479</v>
        <stp/>
        <stp>BDP|1019645559927970057</stp>
        <tr r="F319" s="8"/>
      </tp>
      <tp t="s">
        <v>#N/A Requesting Data...4294296507</v>
        <stp/>
        <stp>BDP|5215049800032710207</stp>
        <tr r="D140" s="8"/>
      </tp>
      <tp t="s">
        <v>#N/A Requesting Data...4292500645</v>
        <stp/>
        <stp>BDP|1557161823211009617</stp>
        <tr r="D471" s="9"/>
      </tp>
      <tp t="s">
        <v>#N/A Requesting Data...4294678647</v>
        <stp/>
        <stp>BDP|7622647066761745327</stp>
        <tr r="D396" s="8"/>
      </tp>
      <tp t="s">
        <v>#N/A Requesting Data...4290240171</v>
        <stp/>
        <stp>BDP|4411148968395986301</stp>
        <tr r="F43" s="8"/>
      </tp>
      <tp t="s">
        <v>#N/A Requesting Data...4288912512</v>
        <stp/>
        <stp>BDP|3402240557433018266</stp>
        <tr r="E279" s="9"/>
      </tp>
      <tp t="s">
        <v>#N/A Requesting Data...4293646123</v>
        <stp/>
        <stp>BDP|8615531343984291853</stp>
        <tr r="G474" s="8"/>
      </tp>
      <tp t="s">
        <v>#N/A Requesting Data...4290823791</v>
        <stp/>
        <stp>BDP|6247066377017027324</stp>
        <tr r="E207" s="9"/>
      </tp>
      <tp t="s">
        <v>#N/A Requesting Data...4294338567</v>
        <stp/>
        <stp>BDP|8962438580586997725</stp>
        <tr r="E115" s="8"/>
      </tp>
      <tp t="s">
        <v>#N/A Requesting Data...4293120621</v>
        <stp/>
        <stp>BDP|3833125903303874404</stp>
        <tr r="G213" s="8"/>
      </tp>
      <tp t="s">
        <v>#N/A Requesting Data...4294377479</v>
        <stp/>
        <stp>BDP|8463726791675779668</stp>
        <tr r="C24" s="5"/>
        <tr r="D301" s="9"/>
      </tp>
      <tp t="s">
        <v>#N/A Requesting Data...4294523369</v>
        <stp/>
        <stp>BDP|7510035432988737955</stp>
        <tr r="G183" s="8"/>
      </tp>
      <tp t="s">
        <v>#N/A Requesting Data...2516938042</v>
        <stp/>
        <stp>BDP|1819555605728641989</stp>
        <tr r="F547" s="9"/>
      </tp>
      <tp t="s">
        <v>#N/A Requesting Data...2384324662</v>
        <stp/>
        <stp>BDP|4413451135046782058</stp>
        <tr r="G67" s="8"/>
      </tp>
      <tp t="s">
        <v>#N/A Requesting Data...3355409090</v>
        <stp/>
        <stp>BDP|5182202263632086644</stp>
        <tr r="D306" s="9"/>
      </tp>
      <tp t="s">
        <v>#N/A Requesting Data...209844978</v>
        <stp/>
        <stp>BDP|9752603222169333103</stp>
        <tr r="E130" s="9"/>
      </tp>
      <tp t="s">
        <v>#N/A Requesting Data...1592301540</v>
        <stp/>
        <stp>BDP|5653052058600862550</stp>
        <tr r="G111" s="9"/>
      </tp>
      <tp t="s">
        <v>#N/A Requesting Data...3513490445</v>
        <stp/>
        <stp>BDP|4119384123240557095</stp>
        <tr r="G208" s="9"/>
      </tp>
      <tp t="s">
        <v>#N/A Requesting Data...682908609</v>
        <stp/>
        <stp>BDP|9843836902604790094</stp>
        <tr r="E431" s="9"/>
      </tp>
      <tp t="s">
        <v>#N/A Requesting Data...992633361</v>
        <stp/>
        <stp>BDP|4694564256739923885</stp>
        <tr r="F461" s="8"/>
      </tp>
      <tp t="s">
        <v>#N/A Requesting Data...2493309844</v>
        <stp/>
        <stp>BDP|9499629094501588208</stp>
        <tr r="G477" s="8"/>
      </tp>
      <tp t="s">
        <v>#N/A Requesting Data...14661455</v>
        <stp/>
        <stp>BDP|1801604555790855723</stp>
        <tr r="G66" s="9"/>
      </tp>
      <tp t="s">
        <v>#N/A Requesting Data...1153696096</v>
        <stp/>
        <stp>BDP|2500736740583055713</stp>
        <tr r="D15" s="7"/>
      </tp>
      <tp t="s">
        <v>#N/A Requesting Data...2810689867</v>
        <stp/>
        <stp>BDP|2039777583049283119</stp>
        <tr r="D2" s="6"/>
      </tp>
      <tp t="s">
        <v>#N/A Requesting Data...826545625</v>
        <stp/>
        <stp>BDP|5682141813629283942</stp>
        <tr r="D37" s="8"/>
      </tp>
      <tp t="s">
        <v>#N/A Requesting Data...4029118275</v>
        <stp/>
        <stp>BDP|1699853889040875459</stp>
        <tr r="E332" s="8"/>
      </tp>
      <tp t="s">
        <v>#N/A Requesting Data...1488481149</v>
        <stp/>
        <stp>BDP|4763316961607299328</stp>
        <tr r="D369" s="8"/>
      </tp>
      <tp t="s">
        <v>#N/A Requesting Data...968210076</v>
        <stp/>
        <stp>BDP|3197773270360433662</stp>
        <tr r="F10" s="8"/>
      </tp>
      <tp t="s">
        <v>#N/A Requesting Data...1041286519</v>
        <stp/>
        <stp>BDP|2548555575952061715</stp>
        <tr r="G74" s="8"/>
        <tr r="F70" s="5"/>
      </tp>
      <tp t="s">
        <v>#N/A Requesting Data...1412969497</v>
        <stp/>
        <stp>BDP|4238163502434298401</stp>
        <tr r="D127" s="8"/>
      </tp>
      <tp t="s">
        <v>#N/A Requesting Data...3021345029</v>
        <stp/>
        <stp>BDP|3651948881435729207</stp>
        <tr r="E280" s="9"/>
      </tp>
      <tp t="s">
        <v>#N/A Requesting Data...3020671811</v>
        <stp/>
        <stp>BDP|2843419322199994869</stp>
        <tr r="D226" s="9"/>
      </tp>
      <tp t="s">
        <v>#N/A Requesting Data...1894548243</v>
        <stp/>
        <stp>BDP|7084199802935715688</stp>
        <tr r="E402" s="9"/>
      </tp>
      <tp t="s">
        <v>#N/A Requesting Data...4022365471</v>
        <stp/>
        <stp>BDP|6549935992523320033</stp>
        <tr r="F577" s="9"/>
      </tp>
      <tp t="s">
        <v>#N/A Requesting Data...229159181</v>
        <stp/>
        <stp>BDP|4958593031633462413</stp>
        <tr r="E12" s="9"/>
      </tp>
      <tp t="s">
        <v>#N/A Requesting Data...975628004</v>
        <stp/>
        <stp>BDP|2283072226397057278</stp>
        <tr r="F455" s="8"/>
      </tp>
      <tp t="s">
        <v>#N/A Requesting Data...1927773854</v>
        <stp/>
        <stp>BDP|8212252972181440951</stp>
        <tr r="G366" s="8"/>
      </tp>
      <tp t="s">
        <v>#N/A Requesting Data...3815158677</v>
        <stp/>
        <stp>BDP|5961051629253592157</stp>
        <tr r="D295" s="8"/>
        <tr r="C31" s="5"/>
      </tp>
      <tp t="s">
        <v>#N/A Requesting Data...3830611151</v>
        <stp/>
        <stp>BDP|6786545885989699757</stp>
        <tr r="D13" s="6"/>
      </tp>
      <tp t="s">
        <v>#N/A Requesting Data...2569623203</v>
        <stp/>
        <stp>BDP|7497667654331259015</stp>
        <tr r="E455" s="8"/>
      </tp>
      <tp t="s">
        <v>#N/A Requesting Data...2857760486</v>
        <stp/>
        <stp>BDP|7151556148637966402</stp>
        <tr r="G90" s="9"/>
      </tp>
      <tp t="s">
        <v>#N/A Requesting Data...1254888050</v>
        <stp/>
        <stp>BDP|9000316209897892854</stp>
        <tr r="E554" s="9"/>
      </tp>
      <tp t="s">
        <v>#N/A Requesting Data...1488636064</v>
        <stp/>
        <stp>BDP|5961197557277142335</stp>
        <tr r="D476" s="9"/>
      </tp>
      <tp t="s">
        <v>#N/A Requesting Data...3579028015</v>
        <stp/>
        <stp>BDP|1209214772673700230</stp>
        <tr r="E501" s="8"/>
      </tp>
      <tp t="s">
        <v>#N/A Requesting Data...1823610394</v>
        <stp/>
        <stp>BDP|4746113304011364144</stp>
        <tr r="G272" s="9"/>
      </tp>
      <tp t="s">
        <v>#N/A Requesting Data...1788559432</v>
        <stp/>
        <stp>BDP|7588963580804774710</stp>
        <tr r="F570" s="9"/>
      </tp>
      <tp t="s">
        <v>#N/A Requesting Data...1870086180</v>
        <stp/>
        <stp>BDP|7250386124502861137</stp>
        <tr r="D263" s="8"/>
      </tp>
      <tp t="s">
        <v>#N/A Requesting Data...3253937937</v>
        <stp/>
        <stp>BDP|6860453440765000685</stp>
        <tr r="G325" s="8"/>
      </tp>
      <tp t="s">
        <v>#N/A Requesting Data...3375690237</v>
        <stp/>
        <stp>BDP|1562517004937267587</stp>
        <tr r="D392" s="9"/>
      </tp>
      <tp t="s">
        <v>#N/A Requesting Data...3693291817</v>
        <stp/>
        <stp>BDP|7018511308132169627</stp>
        <tr r="G236" s="9"/>
      </tp>
      <tp t="s">
        <v>#N/A Requesting Data...1220449789</v>
        <stp/>
        <stp>BDP|3912052880959736419</stp>
        <tr r="D420" s="9"/>
      </tp>
      <tp t="s">
        <v>#N/A Requesting Data...1312988826</v>
        <stp/>
        <stp>BDP|7695642205660917748</stp>
        <tr r="E438" s="8"/>
      </tp>
      <tp t="s">
        <v>#N/A Requesting Data...3632931029</v>
        <stp/>
        <stp>BDP|4887146702445079649</stp>
        <tr r="E17" s="7"/>
      </tp>
      <tp t="s">
        <v>#N/A Requesting Data...1402773080</v>
        <stp/>
        <stp>BDP|7380705892117920837</stp>
        <tr r="F79" s="9"/>
      </tp>
      <tp t="s">
        <v>#N/A Requesting Data...2569150525</v>
        <stp/>
        <stp>BDP|6425672028975329133</stp>
        <tr r="E214" s="9"/>
      </tp>
      <tp t="s">
        <v>#N/A Requesting Data...2384344698</v>
        <stp/>
        <stp>BDP|2433387895887254904</stp>
        <tr r="F370" s="8"/>
      </tp>
      <tp t="s">
        <v>#N/A Requesting Data...2863932342</v>
        <stp/>
        <stp>BDP|8211565532971597988</stp>
        <tr r="F16" s="7"/>
      </tp>
      <tp t="s">
        <v>#N/A Requesting Data...2138659382</v>
        <stp/>
        <stp>BDP|4557555121562912738</stp>
        <tr r="D71" s="8"/>
      </tp>
      <tp t="s">
        <v>#N/A Requesting Data...2773728760</v>
        <stp/>
        <stp>BDP|8578409088671252343</stp>
        <tr r="G318" s="9"/>
      </tp>
      <tp t="s">
        <v>#N/A Requesting Data...3489967030</v>
        <stp/>
        <stp>BDP|6704097019215830447</stp>
        <tr r="E190" s="8"/>
      </tp>
      <tp t="s">
        <v>#N/A Requesting Data...4090609743</v>
        <stp/>
        <stp>BDP|2978439667647685103</stp>
        <tr r="F254" s="9"/>
      </tp>
      <tp t="s">
        <v>#N/A Requesting Data...2933527643</v>
        <stp/>
        <stp>BDP|7689749495219944654</stp>
        <tr r="E210" s="9"/>
      </tp>
      <tp t="s">
        <v>#N/A Requesting Data...729006249</v>
        <stp/>
        <stp>BDP|2671691505231427354</stp>
        <tr r="D41" s="9"/>
      </tp>
      <tp t="s">
        <v>#N/A Requesting Data...1164342419</v>
        <stp/>
        <stp>BDP|3647464752783968705</stp>
        <tr r="F9" s="8"/>
        <tr r="E22" s="5"/>
      </tp>
      <tp t="s">
        <v>#N/A Requesting Data...2107524271</v>
        <stp/>
        <stp>BDP|7392095451030350400</stp>
        <tr r="D9" s="8"/>
        <tr r="C22" s="5"/>
      </tp>
      <tp t="s">
        <v>#N/A Requesting Data...1854181995</v>
        <stp/>
        <stp>BDP|7882823124438471321</stp>
        <tr r="E277" s="9"/>
      </tp>
      <tp t="s">
        <v>#N/A Requesting Data...2725436044</v>
        <stp/>
        <stp>BDP|2989097458959964898</stp>
        <tr r="E215" s="9"/>
      </tp>
      <tp t="s">
        <v>#N/A Requesting Data...4113085974</v>
        <stp/>
        <stp>BDP|3997365803006308076</stp>
        <tr r="F189" s="8"/>
      </tp>
      <tp t="s">
        <v>#N/A Requesting Data...2013144848</v>
        <stp/>
        <stp>BDP|9456569469364414873</stp>
        <tr r="G400" s="8"/>
      </tp>
      <tp t="s">
        <v>#N/A Requesting Data...3227687207</v>
        <stp/>
        <stp>BDP|5198000065017468281</stp>
        <tr r="F364" s="9"/>
      </tp>
      <tp t="s">
        <v>#N/A Requesting Data...3230618817</v>
        <stp/>
        <stp>BDP|7077561595048889527</stp>
        <tr r="G567" s="9"/>
      </tp>
      <tp t="s">
        <v>#N/A Requesting Data...2917806056</v>
        <stp/>
        <stp>BDP|3881341265904197412</stp>
        <tr r="E480" s="9"/>
      </tp>
      <tp t="s">
        <v>#N/A Requesting Data...1376885715</v>
        <stp/>
        <stp>BDP|6961075328791701389</stp>
        <tr r="E255" s="9"/>
      </tp>
      <tp t="s">
        <v>#N/A Requesting Data...2875033445</v>
        <stp/>
        <stp>BDP|6327666390946847946</stp>
        <tr r="G85" s="9"/>
      </tp>
      <tp t="s">
        <v>#N/A Requesting Data...3443838931</v>
        <stp/>
        <stp>BDP|2009773918801211344</stp>
        <tr r="E376" s="9"/>
      </tp>
      <tp t="s">
        <v>#N/A Requesting Data...2223876138</v>
        <stp/>
        <stp>BDP|5991489360005846406</stp>
        <tr r="G258" s="9"/>
      </tp>
      <tp t="s">
        <v>#N/A Requesting Data...1271910242</v>
        <stp/>
        <stp>BDP|5758424878345176550</stp>
        <tr r="G266" s="8"/>
      </tp>
      <tp t="s">
        <v>#N/A Requesting Data...99832027</v>
        <stp/>
        <stp>BDP|1156042666368848925</stp>
        <tr r="F487" s="8"/>
      </tp>
      <tp t="s">
        <v>#N/A Requesting Data...3842032645</v>
        <stp/>
        <stp>BDP|6249296643354232235</stp>
        <tr r="F201" s="9"/>
      </tp>
      <tp t="s">
        <v>#N/A Requesting Data...2300253566</v>
        <stp/>
        <stp>BDP|5872260300826417745</stp>
        <tr r="E377" s="9"/>
      </tp>
      <tp t="s">
        <v>#N/A Requesting Data...3068064631</v>
        <stp/>
        <stp>BDP|3106395176899949896</stp>
        <tr r="E267" s="9"/>
      </tp>
      <tp t="s">
        <v>#N/A Requesting Data...3355980723</v>
        <stp/>
        <stp>BDP|4233480143666398442</stp>
        <tr r="E354" s="8"/>
      </tp>
      <tp t="s">
        <v>#N/A Requesting Data...1613159053</v>
        <stp/>
        <stp>BDP|7457769969180397064</stp>
        <tr r="F400" s="8"/>
      </tp>
      <tp t="s">
        <v>#N/A Requesting Data...1754774282</v>
        <stp/>
        <stp>BDP|5830750936040104740</stp>
        <tr r="F298" s="9"/>
      </tp>
      <tp t="s">
        <v>#N/A Requesting Data...3696157345</v>
        <stp/>
        <stp>BDP|5835356402771629172</stp>
        <tr r="E463" s="9"/>
      </tp>
      <tp t="s">
        <v>#N/A Requesting Data...3203899132</v>
        <stp/>
        <stp>BDP|4318704158556745626</stp>
        <tr r="F560" s="9"/>
      </tp>
      <tp t="s">
        <v>#N/A Requesting Data...893871814</v>
        <stp/>
        <stp>BDP|6351036472695586298</stp>
        <tr r="G406" s="8"/>
      </tp>
      <tp t="s">
        <v>#N/A Requesting Data...3056421897</v>
        <stp/>
        <stp>BDP|1286500344630906605</stp>
        <tr r="E577" s="9"/>
      </tp>
      <tp t="s">
        <v>#N/A Requesting Data...3532042053</v>
        <stp/>
        <stp>BDP|4664109534769922940</stp>
        <tr r="E231" s="8"/>
      </tp>
      <tp t="s">
        <v>#N/A Requesting Data...3147019274</v>
        <stp/>
        <stp>BDP|7730839792593852316</stp>
        <tr r="F208" s="8"/>
      </tp>
      <tp t="s">
        <v>#N/A Requesting Data...354112767</v>
        <stp/>
        <stp>BDP|8339708380517985658</stp>
        <tr r="D379" s="9"/>
      </tp>
      <tp t="s">
        <v>#N/A Requesting Data...3432189282</v>
        <stp/>
        <stp>BDP|6083809840215954967</stp>
        <tr r="E567" s="9"/>
      </tp>
      <tp t="s">
        <v>#N/A Requesting Data...2171457608</v>
        <stp/>
        <stp>BDP|4563157233094801442</stp>
        <tr r="E355" s="8"/>
        <tr r="D56" s="5"/>
      </tp>
      <tp t="s">
        <v>#N/A Requesting Data...764513674</v>
        <stp/>
        <stp>BDP|9703130865950999872</stp>
        <tr r="G23" s="8"/>
      </tp>
      <tp t="s">
        <v>#N/A Requesting Data...2067743156</v>
        <stp/>
        <stp>BDP|5289575886286439889</stp>
        <tr r="F304" s="8"/>
      </tp>
      <tp t="s">
        <v>#N/A Requesting Data...2163845131</v>
        <stp/>
        <stp>BDP|4403998230910537876</stp>
        <tr r="F72" s="8"/>
      </tp>
      <tp t="s">
        <v>#N/A Requesting Data...3804197911</v>
        <stp/>
        <stp>BDP|4030354649193138623</stp>
        <tr r="G139" s="9"/>
      </tp>
      <tp t="s">
        <v>#N/A Requesting Data...2518531986</v>
        <stp/>
        <stp>BDP|4521780857645470528</stp>
        <tr r="G496" s="8"/>
      </tp>
      <tp t="s">
        <v>#N/A Requesting Data...3786709928</v>
        <stp/>
        <stp>BDP|5131176367807469390</stp>
        <tr r="G224" s="9"/>
      </tp>
      <tp t="s">
        <v>#N/A Requesting Data...108220907</v>
        <stp/>
        <stp>BDP|6763461179076414509</stp>
        <tr r="G191" s="8"/>
      </tp>
      <tp t="s">
        <v>#N/A Requesting Data...2854531500</v>
        <stp/>
        <stp>BDP|2241895524228255619</stp>
        <tr r="E64" s="8"/>
      </tp>
      <tp t="s">
        <v>#N/A Requesting Data...108121073</v>
        <stp/>
        <stp>BDP|8056885065376522640</stp>
        <tr r="E415" s="8"/>
      </tp>
      <tp t="s">
        <v>#N/A Requesting Data...2424044163</v>
        <stp/>
        <stp>BDP|8520762834279331380</stp>
        <tr r="F33" s="8"/>
      </tp>
      <tp t="s">
        <v>#N/A Requesting Data...1490242449</v>
        <stp/>
        <stp>BDP|5916548538067887212</stp>
        <tr r="G351" s="8"/>
      </tp>
      <tp t="s">
        <v>#N/A Requesting Data...2069806867</v>
        <stp/>
        <stp>BDP|4593296041867952385</stp>
        <tr r="E340" s="9"/>
      </tp>
      <tp t="s">
        <v>#N/A Requesting Data...1847514376</v>
        <stp/>
        <stp>BDP|6018277801481375393</stp>
        <tr r="E308" s="9"/>
      </tp>
      <tp t="s">
        <v>#N/A Requesting Data...1438376132</v>
        <stp/>
        <stp>BDP|9116677608080722952</stp>
        <tr r="F142" s="8"/>
      </tp>
      <tp t="s">
        <v>#N/A Requesting Data...3867103155</v>
        <stp/>
        <stp>BDP|6739939886061725082</stp>
        <tr r="F314" s="8"/>
      </tp>
      <tp t="s">
        <v>#N/A Requesting Data...1473736279</v>
        <stp/>
        <stp>BDP|4481219931647838418</stp>
        <tr r="E75" s="9"/>
      </tp>
      <tp t="s">
        <v>#N/A Requesting Data...1019938853</v>
        <stp/>
        <stp>BDP|3083355668413553350</stp>
        <tr r="C21" s="7"/>
      </tp>
      <tp t="s">
        <v>#N/A Requesting Data...3622761187</v>
        <stp/>
        <stp>BDP|2087657946676840061</stp>
        <tr r="D371" s="9"/>
      </tp>
      <tp t="s">
        <v>#N/A Requesting Data...3654720408</v>
        <stp/>
        <stp>BDP|4455969498174741609</stp>
        <tr r="E342" s="9"/>
      </tp>
      <tp t="s">
        <v>#N/A Requesting Data...2882220233</v>
        <stp/>
        <stp>BDP|3966302501702347463</stp>
        <tr r="G243" s="8"/>
      </tp>
      <tp t="s">
        <v>#N/A Requesting Data...2310269415</v>
        <stp/>
        <stp>BDP|3640045338453735502</stp>
        <tr r="F495" s="9"/>
      </tp>
      <tp t="s">
        <v>#N/A Requesting Data...3156868094</v>
        <stp/>
        <stp>BDP|2588116027397455051</stp>
        <tr r="F82" s="9"/>
      </tp>
      <tp t="s">
        <v>#N/A Requesting Data...1189648020</v>
        <stp/>
        <stp>BDP|1969289205326365352</stp>
        <tr r="G21" s="8"/>
      </tp>
      <tp t="s">
        <v>#N/A Requesting Data...445590914</v>
        <stp/>
        <stp>BDP|5857798462060731265</stp>
        <tr r="G355" s="9"/>
      </tp>
      <tp t="s">
        <v>#N/A Requesting Data...582528739</v>
        <stp/>
        <stp>BDP|6946644496497195881</stp>
        <tr r="E335" s="9"/>
      </tp>
      <tp t="s">
        <v>#N/A Requesting Data...2938990244</v>
        <stp/>
        <stp>BDP|4331697075004828757</stp>
        <tr r="G393" s="9"/>
      </tp>
      <tp t="s">
        <v>#N/A Requesting Data...432603446</v>
        <stp/>
        <stp>BDP|9221775786363814390</stp>
        <tr r="G411" s="8"/>
      </tp>
      <tp t="s">
        <v>#N/A Requesting Data...1998682142</v>
        <stp/>
        <stp>BDP|7697388241422897458</stp>
        <tr r="E177" s="9"/>
      </tp>
      <tp t="s">
        <v>#N/A Requesting Data...2151581942</v>
        <stp/>
        <stp>BDP|2310294922587815338</stp>
        <tr r="D66" s="5"/>
        <tr r="E48" s="9"/>
      </tp>
      <tp t="s">
        <v>#N/A Requesting Data...4037880248</v>
        <stp/>
        <stp>BDP|3115443006035498442</stp>
        <tr r="F470" s="9"/>
      </tp>
      <tp t="s">
        <v>#N/A Requesting Data...248974116</v>
        <stp/>
        <stp>BDP|5805223937814857667</stp>
        <tr r="G161" s="9"/>
      </tp>
      <tp t="s">
        <v>#N/A Requesting Data...2551821170</v>
        <stp/>
        <stp>BDP|6783133896349168105</stp>
        <tr r="E148" s="9"/>
      </tp>
      <tp t="s">
        <v>#N/A Requesting Data...349154353</v>
        <stp/>
        <stp>BDP|7423459893869941586</stp>
        <tr r="G360" s="9"/>
      </tp>
      <tp t="s">
        <v>#N/A Requesting Data...1393322119</v>
        <stp/>
        <stp>BDP|5244344319246846746</stp>
        <tr r="G487" s="8"/>
      </tp>
      <tp t="s">
        <v>#N/A Requesting Data...1915867036</v>
        <stp/>
        <stp>BDP|8997193790967476174</stp>
        <tr r="D207" s="9"/>
      </tp>
      <tp t="s">
        <v>#N/A Requesting Data...2400624914</v>
        <stp/>
        <stp>BDP|3371319831492514759</stp>
        <tr r="F456" s="8"/>
      </tp>
      <tp t="s">
        <v>#N/A Requesting Data...2017056268</v>
        <stp/>
        <stp>BDP|7647054807682018373</stp>
        <tr r="F510" s="9"/>
      </tp>
      <tp t="s">
        <v>#N/A Requesting Data...1845675577</v>
        <stp/>
        <stp>BDP|3394711479196938322</stp>
        <tr r="E222" s="9"/>
      </tp>
      <tp t="s">
        <v>#N/A Requesting Data...1118578686</v>
        <stp/>
        <stp>BDP|5591280513864886462</stp>
        <tr r="G151" s="9"/>
      </tp>
      <tp t="s">
        <v>#N/A Requesting Data...1795363904</v>
        <stp/>
        <stp>BDP|3570076819237381380</stp>
        <tr r="D203" s="8"/>
      </tp>
      <tp t="s">
        <v>#N/A Requesting Data...551883646</v>
        <stp/>
        <stp>BDP|4634468744803747138</stp>
        <tr r="G142" s="8"/>
      </tp>
      <tp t="s">
        <v>#N/A Requesting Data...1292672992</v>
        <stp/>
        <stp>BDP|3986409849211385434</stp>
        <tr r="G86" s="8"/>
      </tp>
      <tp t="s">
        <v>#N/A Requesting Data...2863146795</v>
        <stp/>
        <stp>BDP|1561116924324402043</stp>
        <tr r="D262" s="9"/>
      </tp>
      <tp t="s">
        <v>#N/A Requesting Data...1159468105</v>
        <stp/>
        <stp>BDP|8005523741836312909</stp>
        <tr r="G420" s="8"/>
        <tr r="F59" s="5"/>
      </tp>
      <tp t="s">
        <v>#N/A Requesting Data...3426641377</v>
        <stp/>
        <stp>BDP|5008409900907369035</stp>
        <tr r="F413" s="8"/>
      </tp>
      <tp t="s">
        <v>#N/A Requesting Data...3790223144</v>
        <stp/>
        <stp>BDP|2724679791962607970</stp>
        <tr r="D309" s="9"/>
      </tp>
      <tp t="s">
        <v>#N/A Requesting Data...372401637</v>
        <stp/>
        <stp>BDP|5336114417390173347</stp>
        <tr r="F307" s="9"/>
      </tp>
      <tp t="s">
        <v>#N/A Requesting Data...4016931510</v>
        <stp/>
        <stp>BDP|2517211035451767465</stp>
        <tr r="D223" s="8"/>
      </tp>
      <tp t="s">
        <v>#N/A Requesting Data...2110371210</v>
        <stp/>
        <stp>BDP|7966020023311134290</stp>
        <tr r="D428" s="8"/>
      </tp>
      <tp t="s">
        <v>#N/A Requesting Data...4184733034</v>
        <stp/>
        <stp>BDP|8563084570931973855</stp>
        <tr r="D67" s="9"/>
      </tp>
      <tp t="s">
        <v>#N/A Requesting Data...638060316</v>
        <stp/>
        <stp>BDP|1326154291237287845</stp>
        <tr r="G22" s="7"/>
      </tp>
      <tp t="s">
        <v>#N/A Requesting Data...372015443</v>
        <stp/>
        <stp>BDP|7123441571233391160</stp>
        <tr r="D348" s="9"/>
      </tp>
      <tp t="s">
        <v>#N/A Requesting Data...4229504783</v>
        <stp/>
        <stp>BDP|2894184000651900483</stp>
        <tr r="E526" s="9"/>
      </tp>
      <tp t="s">
        <v>#N/A Requesting Data...3861589741</v>
        <stp/>
        <stp>BDP|7901587751032587347</stp>
        <tr r="E103" s="8"/>
      </tp>
      <tp t="s">
        <v>#N/A Requesting Data...1844158875</v>
        <stp/>
        <stp>BDP|2288217304472018466</stp>
        <tr r="E300" s="8"/>
      </tp>
      <tp t="s">
        <v>#N/A Requesting Data...4074552199</v>
        <stp/>
        <stp>BDP|3470337457550906389</stp>
        <tr r="D389" s="9"/>
      </tp>
      <tp t="s">
        <v>#N/A Requesting Data...2838372451</v>
        <stp/>
        <stp>BDP|5797215261142633501</stp>
        <tr r="F467" s="8"/>
        <tr r="E15" s="5"/>
      </tp>
      <tp t="s">
        <v>#N/A Requesting Data...880139688</v>
        <stp/>
        <stp>BDP|2156066161713088173</stp>
        <tr r="D490" s="9"/>
      </tp>
      <tp t="s">
        <v>#N/A Requesting Data...3362234834</v>
        <stp/>
        <stp>BDP|9676243611698193435</stp>
        <tr r="E506" s="9"/>
      </tp>
      <tp t="s">
        <v>#N/A Requesting Data...2615213657</v>
        <stp/>
        <stp>BDP|2365964386181010423</stp>
        <tr r="D273" s="9"/>
      </tp>
      <tp t="s">
        <v>#N/A Requesting Data...1336867897</v>
        <stp/>
        <stp>BDP|1031053903650672711</stp>
        <tr r="E516" s="9"/>
      </tp>
      <tp t="s">
        <v>#N/A Requesting Data...2112312806</v>
        <stp/>
        <stp>BDP|3463117324400654663</stp>
        <tr r="D406" s="8"/>
      </tp>
      <tp t="s">
        <v>#N/A Requesting Data...2851202574</v>
        <stp/>
        <stp>BDP|8604652322458142211</stp>
        <tr r="E125" s="9"/>
      </tp>
      <tp t="s">
        <v>#N/A Requesting Data...943470064</v>
        <stp/>
        <stp>BDP|6172241785328548242</stp>
        <tr r="F303" s="8"/>
      </tp>
      <tp t="s">
        <v>#N/A Requesting Data...3634960333</v>
        <stp/>
        <stp>BDP|9721577154117415810</stp>
        <tr r="G157" s="8"/>
      </tp>
      <tp t="s">
        <v>#N/A Requesting Data...2743861182</v>
        <stp/>
        <stp>BDP|3559078315720337421</stp>
        <tr r="F75" s="5"/>
        <tr r="G43" s="9"/>
      </tp>
      <tp t="s">
        <v>#N/A Requesting Data...1052234492</v>
        <stp/>
        <stp>BDP|3388579291919256016</stp>
        <tr r="C2" s="7"/>
      </tp>
      <tp t="s">
        <v>#N/A Requesting Data...2985397308</v>
        <stp/>
        <stp>BDP|5448161137916724741</stp>
        <tr r="C64" s="5"/>
        <tr r="D270" s="9"/>
      </tp>
      <tp t="s">
        <v>#N/A Requesting Data...3630161904</v>
        <stp/>
        <stp>BDP|3406541843274536001</stp>
        <tr r="D597" s="9"/>
      </tp>
      <tp t="s">
        <v>#N/A Requesting Data...4238464712</v>
        <stp/>
        <stp>BDP|1240082633505668196</stp>
        <tr r="G177" s="8"/>
      </tp>
      <tp t="s">
        <v>#N/A Requesting Data...3864912376</v>
        <stp/>
        <stp>BDP|7614512921755545352</stp>
        <tr r="G345" s="9"/>
      </tp>
      <tp t="s">
        <v>#N/A Requesting Data...2746244252</v>
        <stp/>
        <stp>BDP|5537613188354950932</stp>
        <tr r="D89" s="9"/>
      </tp>
      <tp t="s">
        <v>#N/A Requesting Data...4228012605</v>
        <stp/>
        <stp>BDP|7624239640060756749</stp>
        <tr r="D4" s="7"/>
      </tp>
      <tp t="s">
        <v>#N/A Requesting Data...4272989317</v>
        <stp/>
        <stp>BDP|2068888380826896277</stp>
        <tr r="E434" s="9"/>
      </tp>
      <tp t="s">
        <v>#N/A Requesting Data...2360922061</v>
        <stp/>
        <stp>BDP|8941014921895702992</stp>
        <tr r="D165" s="9"/>
      </tp>
      <tp t="s">
        <v>#N/A Requesting Data...3148090187</v>
        <stp/>
        <stp>BDP|3176429138053852145</stp>
        <tr r="E423" s="8"/>
      </tp>
      <tp t="s">
        <v>#N/A Requesting Data...1133183403</v>
        <stp/>
        <stp>BDP|2394676922905380520</stp>
        <tr r="G237" s="8"/>
      </tp>
      <tp t="s">
        <v>#N/A Requesting Data...2237651167</v>
        <stp/>
        <stp>BDP|6475977327473535867</stp>
        <tr r="F135" s="8"/>
      </tp>
      <tp t="s">
        <v>#N/A Requesting Data...839912603</v>
        <stp/>
        <stp>BDP|2441805402228158404</stp>
        <tr r="F279" s="9"/>
      </tp>
      <tp t="s">
        <v>#N/A Requesting Data...3969042581</v>
        <stp/>
        <stp>BDP|3597747166057781372</stp>
        <tr r="E12" s="8"/>
        <tr r="D37" s="5"/>
      </tp>
      <tp t="s">
        <v>#N/A Requesting Data...442324249</v>
        <stp/>
        <stp>BDP|2266063730012261514</stp>
        <tr r="D47" s="9"/>
      </tp>
      <tp t="s">
        <v>#N/A Requesting Data...2359017666</v>
        <stp/>
        <stp>BDP|4981327119048595801</stp>
        <tr r="D326" s="8"/>
      </tp>
      <tp t="s">
        <v>#N/A Requesting Data...2368082873</v>
        <stp/>
        <stp>BDP|5571587128262280631</stp>
        <tr r="D279" s="8"/>
      </tp>
      <tp t="s">
        <v>#N/A Requesting Data...3867549944</v>
        <stp/>
        <stp>BDP|8211577352998023637</stp>
        <tr r="G318" s="8"/>
      </tp>
      <tp t="s">
        <v>#N/A Requesting Data...1041430432</v>
        <stp/>
        <stp>BDP|4800274399651083827</stp>
        <tr r="D279" s="9"/>
      </tp>
      <tp t="s">
        <v>#N/A Requesting Data...1788986112</v>
        <stp/>
        <stp>BDP|4241112627600555159</stp>
        <tr r="G266" s="9"/>
      </tp>
      <tp t="s">
        <v>#N/A Requesting Data...483303021</v>
        <stp/>
        <stp>BDP|8185026276059929080</stp>
        <tr r="D419" s="9"/>
      </tp>
      <tp t="s">
        <v>#N/A Requesting Data...462638697</v>
        <stp/>
        <stp>BDP|1378704383509422105</stp>
        <tr r="G115" s="8"/>
      </tp>
      <tp t="s">
        <v>#N/A Requesting Data...282775153</v>
        <stp/>
        <stp>BDP|4833586654023161111</stp>
        <tr r="E347" s="9"/>
      </tp>
      <tp t="s">
        <v>#N/A Requesting Data...2818198021</v>
        <stp/>
        <stp>BDP|9129754947554226853</stp>
        <tr r="E211" s="9"/>
      </tp>
      <tp t="s">
        <v>#N/A Requesting Data...2862846223</v>
        <stp/>
        <stp>BDP|1612346846923450349</stp>
        <tr r="D511" s="9"/>
      </tp>
      <tp t="s">
        <v>#N/A Requesting Data...1327042882</v>
        <stp/>
        <stp>BDP|4613333161244776372</stp>
        <tr r="G380" s="9"/>
      </tp>
      <tp t="s">
        <v>#N/A Requesting Data...1577676357</v>
        <stp/>
        <stp>BDP|5072867399561857336</stp>
        <tr r="D276" s="9"/>
      </tp>
      <tp t="s">
        <v>#N/A Requesting Data...3218484686</v>
        <stp/>
        <stp>BDP|1023833242819153255</stp>
        <tr r="F56" s="8"/>
      </tp>
      <tp t="s">
        <v>#N/A Requesting Data...442958107</v>
        <stp/>
        <stp>BDP|1553229640106200706</stp>
        <tr r="F240" s="9"/>
      </tp>
      <tp t="s">
        <v>#N/A Requesting Data...3482387982</v>
        <stp/>
        <stp>BDP|4764154199238920279</stp>
        <tr r="D474" s="8"/>
      </tp>
      <tp t="s">
        <v>#N/A Requesting Data...3589288695</v>
        <stp/>
        <stp>BDP|6585387149362557543</stp>
        <tr r="D502" s="8"/>
      </tp>
      <tp t="s">
        <v>#N/A Requesting Data...3682069269</v>
        <stp/>
        <stp>BDP|1443463675076182235</stp>
        <tr r="F357" s="9"/>
      </tp>
      <tp t="s">
        <v>#N/A Requesting Data...4077893843</v>
        <stp/>
        <stp>BDP|2006866246519385166</stp>
        <tr r="E20" s="9"/>
      </tp>
      <tp t="s">
        <v>#N/A Requesting Data...1856219795</v>
        <stp/>
        <stp>BDP|5976014557676904035</stp>
        <tr r="G256" s="9"/>
      </tp>
      <tp t="s">
        <v>#N/A Requesting Data...2423834761</v>
        <stp/>
        <stp>BDP|5159930084294072630</stp>
        <tr r="E182" s="9"/>
      </tp>
      <tp t="s">
        <v>#N/A Requesting Data...701073777</v>
        <stp/>
        <stp>BDP|5172552046523626111</stp>
        <tr r="F66" s="8"/>
      </tp>
      <tp t="s">
        <v>#N/A Requesting Data...310333257</v>
        <stp/>
        <stp>BDP|4282324369554942359</stp>
        <tr r="E3" s="5"/>
        <tr r="F141" s="9"/>
      </tp>
      <tp t="s">
        <v>#N/A Requesting Data...1500388608</v>
        <stp/>
        <stp>BDP|8731880160343312396</stp>
        <tr r="F343" s="9"/>
      </tp>
      <tp t="s">
        <v>#N/A Requesting Data...1915210152</v>
        <stp/>
        <stp>BDP|5132314417378490895</stp>
        <tr r="E31" s="8"/>
        <tr r="D33" s="5"/>
      </tp>
      <tp t="s">
        <v>#N/A Requesting Data...1720294110</v>
        <stp/>
        <stp>BDP|6813345922664070448</stp>
        <tr r="D265" s="8"/>
      </tp>
      <tp t="s">
        <v>#N/A Requesting Data...364660654</v>
        <stp/>
        <stp>BDP|6182281777726267264</stp>
        <tr r="E378" s="9"/>
      </tp>
      <tp t="s">
        <v>#N/A Requesting Data...1032672373</v>
        <stp/>
        <stp>BDP|8028832568173551248</stp>
        <tr r="D7" s="9"/>
      </tp>
      <tp t="s">
        <v>#N/A Requesting Data...1046948534</v>
        <stp/>
        <stp>BDP|4164846362578557580</stp>
        <tr r="F58" s="8"/>
      </tp>
      <tp t="s">
        <v>#N/A Requesting Data...2377809059</v>
        <stp/>
        <stp>BDP|3004400377103442496</stp>
        <tr r="G403" s="8"/>
      </tp>
      <tp t="s">
        <v>#N/A Requesting Data...3405337225</v>
        <stp/>
        <stp>BDP|7822492268510443273</stp>
        <tr r="E556" s="9"/>
      </tp>
      <tp t="s">
        <v>#N/A Requesting Data...2531916714</v>
        <stp/>
        <stp>BDP|4937754929287678197</stp>
        <tr r="G18" s="7"/>
      </tp>
      <tp t="s">
        <v>#N/A Requesting Data...1993360764</v>
        <stp/>
        <stp>BDP|6384561212625858041</stp>
        <tr r="G343" s="8"/>
        <tr r="F6" s="5"/>
      </tp>
      <tp t="s">
        <v>#N/A Requesting Data...2233039934</v>
        <stp/>
        <stp>BDP|4614184791159334276</stp>
        <tr r="G195" s="8"/>
      </tp>
      <tp t="s">
        <v>#N/A Requesting Data...3898996201</v>
        <stp/>
        <stp>BDP|5300693104191735522</stp>
        <tr r="C60" s="5"/>
        <tr r="D259" s="9"/>
      </tp>
      <tp t="s">
        <v>#N/A Requesting Data...3092239100</v>
        <stp/>
        <stp>BDP|3914432896600735905</stp>
        <tr r="D5" s="7"/>
      </tp>
      <tp t="s">
        <v>#N/A Requesting Data...1810754964</v>
        <stp/>
        <stp>BDP|9194262859979118046</stp>
        <tr r="G453" s="9"/>
      </tp>
      <tp t="s">
        <v>#N/A Requesting Data...653243807</v>
        <stp/>
        <stp>BDP|4314610669564272727</stp>
        <tr r="G275" s="8"/>
      </tp>
      <tp t="s">
        <v>#N/A Requesting Data...2884668106</v>
        <stp/>
        <stp>BDP|1424941388483540467</stp>
        <tr r="F440" s="8"/>
      </tp>
      <tp t="s">
        <v>#N/A Requesting Data...2719789924</v>
        <stp/>
        <stp>BDP|6371637796288514685</stp>
        <tr r="D264" s="8"/>
      </tp>
      <tp t="s">
        <v>#N/A Requesting Data...3639500914</v>
        <stp/>
        <stp>BDP|4602457187448982752</stp>
        <tr r="E328" s="8"/>
      </tp>
      <tp t="s">
        <v>#N/A Requesting Data...673545601</v>
        <stp/>
        <stp>BDP|6467174802981956106</stp>
        <tr r="G96" s="9"/>
      </tp>
      <tp t="s">
        <v>#N/A Requesting Data...3376081467</v>
        <stp/>
        <stp>BDP|1295517524341907066</stp>
        <tr r="F149" s="8"/>
      </tp>
      <tp t="s">
        <v>#N/A Requesting Data...2619383022</v>
        <stp/>
        <stp>BDP|5985511611915239339</stp>
        <tr r="F490" s="8"/>
      </tp>
      <tp t="s">
        <v>#N/A Requesting Data...346340792</v>
        <stp/>
        <stp>BDP|4225206499799276119</stp>
        <tr r="F385" s="9"/>
      </tp>
      <tp t="s">
        <v>#N/A Requesting Data...1898081935</v>
        <stp/>
        <stp>BDP|2865829286473319675</stp>
        <tr r="D281" s="9"/>
      </tp>
      <tp t="s">
        <v>#N/A Requesting Data...2459040691</v>
        <stp/>
        <stp>BDP|2167718364845466187</stp>
        <tr r="D11" s="6"/>
      </tp>
      <tp t="s">
        <v>#N/A Requesting Data...2358858541</v>
        <stp/>
        <stp>BDP|1940231001024262014</stp>
        <tr r="F224" s="8"/>
      </tp>
      <tp t="s">
        <v>#N/A Requesting Data...2282447925</v>
        <stp/>
        <stp>BDP|6370559831024989360</stp>
        <tr r="E14" s="8"/>
      </tp>
      <tp t="s">
        <v>#N/A Requesting Data...2724456950</v>
        <stp/>
        <stp>BDP|7995047875307593052</stp>
        <tr r="F331" s="9"/>
      </tp>
      <tp t="s">
        <v>#N/A Requesting Data...3390753339</v>
        <stp/>
        <stp>BDP|1646688114203142223</stp>
        <tr r="D31" s="9"/>
      </tp>
      <tp t="s">
        <v>#N/A Requesting Data...2275151613</v>
        <stp/>
        <stp>BDP|5062597079776949609</stp>
        <tr r="G498" s="8"/>
      </tp>
      <tp t="s">
        <v>#N/A Requesting Data...1079422361</v>
        <stp/>
        <stp>BDP|7125363561175799084</stp>
        <tr r="G307" s="9"/>
      </tp>
      <tp t="s">
        <v>#N/A Requesting Data...2240594572</v>
        <stp/>
        <stp>BDP|4933528662598054805</stp>
        <tr r="G290" s="9"/>
      </tp>
      <tp t="s">
        <v>#N/A Requesting Data...796116475</v>
        <stp/>
        <stp>BDP|1093995553523708949</stp>
        <tr r="E317" s="9"/>
      </tp>
      <tp t="s">
        <v>#N/A Requesting Data...3853348900</v>
        <stp/>
        <stp>BDP|6493768978192219311</stp>
        <tr r="F279" s="8"/>
      </tp>
      <tp t="s">
        <v>#N/A Requesting Data...1037044087</v>
        <stp/>
        <stp>BDP|3660168953800325097</stp>
        <tr r="E337" s="8"/>
      </tp>
      <tp t="s">
        <v>#N/A Requesting Data...3142199774</v>
        <stp/>
        <stp>BDP|3469257848633726170</stp>
        <tr r="G229" s="8"/>
      </tp>
      <tp t="s">
        <v>#N/A Requesting Data...2539270898</v>
        <stp/>
        <stp>BDP|8205212041128812137</stp>
        <tr r="G440" s="8"/>
      </tp>
      <tp t="s">
        <v>#N/A Requesting Data...4077807988</v>
        <stp/>
        <stp>BDP|1465021408334273257</stp>
        <tr r="F94" s="8"/>
      </tp>
      <tp t="s">
        <v>#N/A Requesting Data...419907320</v>
        <stp/>
        <stp>BDP|6121398403012702022</stp>
        <tr r="E171" s="9"/>
      </tp>
      <tp t="s">
        <v>#N/A Requesting Data...2855126627</v>
        <stp/>
        <stp>BDP|9885954006394638331</stp>
        <tr r="D178" s="8"/>
      </tp>
      <tp t="s">
        <v>#N/A Requesting Data...3492617881</v>
        <stp/>
        <stp>BDP|2707096583505463879</stp>
        <tr r="F267" s="8"/>
      </tp>
      <tp t="s">
        <v>#N/A Requesting Data...2597000210</v>
        <stp/>
        <stp>BDP|2055251987836576995</stp>
        <tr r="G586" s="9"/>
      </tp>
      <tp t="s">
        <v>#N/A Requesting Data...1945121394</v>
        <stp/>
        <stp>BDP|1189137472990608087</stp>
        <tr r="G200" s="9"/>
      </tp>
      <tp t="s">
        <v>#N/A Requesting Data...758223142</v>
        <stp/>
        <stp>BDP|2194840007368896543</stp>
        <tr r="G95" s="9"/>
      </tp>
      <tp t="s">
        <v>#N/A Requesting Data...3929327916</v>
        <stp/>
        <stp>BDP|5943563324917766228</stp>
        <tr r="D196" s="8"/>
      </tp>
      <tp t="s">
        <v>#N/A Requesting Data...4131246566</v>
        <stp/>
        <stp>BDP|3402770671982528698</stp>
        <tr r="G147" s="9"/>
      </tp>
      <tp t="s">
        <v>#N/A Requesting Data...2084313018</v>
        <stp/>
        <stp>BDP|5816805835628103121</stp>
        <tr r="G60" s="9"/>
      </tp>
      <tp t="s">
        <v>#N/A Requesting Data...2541655424</v>
        <stp/>
        <stp>BDP|6472630582147875828</stp>
        <tr r="E233" s="9"/>
      </tp>
      <tp t="s">
        <v>#N/A Requesting Data...2462576347</v>
        <stp/>
        <stp>BDP|8608503420498985004</stp>
        <tr r="C12" s="6"/>
      </tp>
      <tp t="s">
        <v>#N/A Requesting Data...4216416775</v>
        <stp/>
        <stp>BDP|4167168905742567082</stp>
        <tr r="E527" s="9"/>
      </tp>
      <tp t="s">
        <v>#N/A Requesting Data...2355499813</v>
        <stp/>
        <stp>BDP|3109376604315424298</stp>
        <tr r="G54" s="8"/>
      </tp>
      <tp t="s">
        <v>#N/A Requesting Data...1972882623</v>
        <stp/>
        <stp>BDP|6460405603045838000</stp>
        <tr r="G125" s="8"/>
      </tp>
      <tp t="s">
        <v>#N/A Requesting Data...2104244218</v>
        <stp/>
        <stp>BDP|4587933118973356825</stp>
        <tr r="D72" s="9"/>
      </tp>
      <tp t="s">
        <v>#N/A Requesting Data...3564114080</v>
        <stp/>
        <stp>BDP|6758728267696489691</stp>
        <tr r="D486" s="8"/>
      </tp>
      <tp t="s">
        <v>#N/A Requesting Data...3796928746</v>
        <stp/>
        <stp>BDP|6825991187494919403</stp>
        <tr r="E503" s="8"/>
      </tp>
      <tp t="s">
        <v>#N/A Requesting Data...2477338679</v>
        <stp/>
        <stp>BDP|7166903483909980840</stp>
        <tr r="G65" s="9"/>
      </tp>
      <tp t="s">
        <v>#N/A Requesting Data...2181936801</v>
        <stp/>
        <stp>BDP|6235824473469470783</stp>
        <tr r="E381" s="8"/>
      </tp>
      <tp t="s">
        <v>#N/A Requesting Data...3662767903</v>
        <stp/>
        <stp>BDP|7613053018678717932</stp>
        <tr r="G459" s="9"/>
      </tp>
      <tp t="s">
        <v>#N/A Requesting Data...3269481136</v>
        <stp/>
        <stp>BDP|3568697875796465326</stp>
        <tr r="D242" s="9"/>
      </tp>
      <tp t="s">
        <v>#N/A Requesting Data...2416333688</v>
        <stp/>
        <stp>BDP|6153014373113650599</stp>
        <tr r="E39" s="8"/>
      </tp>
      <tp t="s">
        <v>#N/A Requesting Data...3849063447</v>
        <stp/>
        <stp>BDP|7911676116944042344</stp>
        <tr r="G182" s="8"/>
      </tp>
      <tp t="s">
        <v>#N/A Requesting Data...2408131779</v>
        <stp/>
        <stp>BDP|9139305878839631333</stp>
        <tr r="G103" s="8"/>
      </tp>
      <tp t="s">
        <v>#N/A Requesting Data...3100148344</v>
        <stp/>
        <stp>BDP|3188187271723534102</stp>
        <tr r="D22" s="8"/>
      </tp>
      <tp t="s">
        <v>#N/A Requesting Data...2873571800</v>
        <stp/>
        <stp>BDP|6123296736516696653</stp>
        <tr r="F74" s="9"/>
      </tp>
      <tp t="s">
        <v>#N/A Requesting Data...2009755962</v>
        <stp/>
        <stp>BDP|2821664522491296036</stp>
        <tr r="G303" s="8"/>
      </tp>
      <tp t="s">
        <v>#N/A Requesting Data...3684441015</v>
        <stp/>
        <stp>BDP|4614205105815882468</stp>
        <tr r="F34" s="5"/>
        <tr r="G39" s="9"/>
      </tp>
      <tp t="s">
        <v>#N/A Requesting Data...3824912425</v>
        <stp/>
        <stp>BDP|2185601975511112582</stp>
        <tr r="G584" s="9"/>
      </tp>
      <tp t="s">
        <v>#N/A Requesting Data...3092367651</v>
        <stp/>
        <stp>BDP|7968877079608901739</stp>
        <tr r="F16" s="9"/>
      </tp>
      <tp t="s">
        <v>#N/A Requesting Data...1778918499</v>
        <stp/>
        <stp>BDP|6875008135832309034</stp>
        <tr r="G213" s="9"/>
      </tp>
      <tp t="s">
        <v>#N/A Requesting Data...982117660</v>
        <stp/>
        <stp>BDP|9032995046381557275</stp>
        <tr r="F35" s="5"/>
        <tr r="G428" s="9"/>
      </tp>
      <tp t="s">
        <v>#N/A Requesting Data...2076401091</v>
        <stp/>
        <stp>BDP|2002414347523484600</stp>
        <tr r="G555" s="9"/>
      </tp>
      <tp t="s">
        <v>#N/A Requesting Data...1076481885</v>
        <stp/>
        <stp>BDP|3417455765294186276</stp>
        <tr r="G118" s="8"/>
      </tp>
      <tp t="s">
        <v>#N/A Requesting Data...1049279813</v>
        <stp/>
        <stp>BDP|1693317423561048664</stp>
        <tr r="F83" s="9"/>
      </tp>
      <tp t="s">
        <v>#N/A Requesting Data...565683711</v>
        <stp/>
        <stp>BDP|4039057266955316022</stp>
        <tr r="D325" s="9"/>
      </tp>
      <tp t="s">
        <v>#N/A Requesting Data...315695007</v>
        <stp/>
        <stp>BDP|5019741667120330322</stp>
        <tr r="E241" s="9"/>
      </tp>
      <tp t="s">
        <v>#N/A Requesting Data...2894825872</v>
        <stp/>
        <stp>BDP|2306467873432605426</stp>
        <tr r="G2" s="7"/>
      </tp>
      <tp t="s">
        <v>#N/A Requesting Data...406262756</v>
        <stp/>
        <stp>BDP|5984388879146801025</stp>
        <tr r="E18" s="8"/>
      </tp>
      <tp t="s">
        <v>#N/A Requesting Data...3100248068</v>
        <stp/>
        <stp>BDP|6522034314920716066</stp>
        <tr r="F544" s="9"/>
      </tp>
      <tp t="s">
        <v>#N/A Requesting Data...3689578722</v>
        <stp/>
        <stp>BDP|6178303247425509308</stp>
        <tr r="D79" s="8"/>
      </tp>
      <tp t="s">
        <v>#N/A Requesting Data...1682241523</v>
        <stp/>
        <stp>BDP|3761504950741285565</stp>
        <tr r="D451" s="8"/>
      </tp>
      <tp t="s">
        <v>#N/A Requesting Data...3269740567</v>
        <stp/>
        <stp>BDP|3652632364524709058</stp>
        <tr r="G483" s="8"/>
      </tp>
      <tp t="s">
        <v>#N/A Requesting Data...1770282702</v>
        <stp/>
        <stp>BDP|4295421341262385113</stp>
        <tr r="E105" s="8"/>
      </tp>
      <tp t="s">
        <v>#N/A Requesting Data...2232552459</v>
        <stp/>
        <stp>BDP|2171567205731939185</stp>
        <tr r="D5" s="6"/>
      </tp>
      <tp t="s">
        <v>#N/A Requesting Data...2860329348</v>
        <stp/>
        <stp>BDP|1097834367910220855</stp>
        <tr r="E379" s="8"/>
      </tp>
      <tp t="s">
        <v>#N/A Requesting Data...3452341844</v>
        <stp/>
        <stp>BDP|2140556353220346577</stp>
        <tr r="F412" s="9"/>
      </tp>
      <tp t="s">
        <v>#N/A Requesting Data...4291637467</v>
        <stp/>
        <stp>BDP|2508013006466204334</stp>
        <tr r="E420" s="9"/>
      </tp>
      <tp t="s">
        <v>#N/A Requesting Data...4012404346</v>
        <stp/>
        <stp>BDP|3454173258621817105</stp>
        <tr r="F502" s="8"/>
      </tp>
      <tp t="s">
        <v>#N/A Requesting Data...1296114628</v>
        <stp/>
        <stp>BDP|7320741151337017568</stp>
        <tr r="D112" s="8"/>
      </tp>
      <tp t="s">
        <v>#N/A Requesting Data...1953108223</v>
        <stp/>
        <stp>BDP|1582302043097541636</stp>
        <tr r="E6" s="7"/>
      </tp>
      <tp t="s">
        <v>#N/A Requesting Data...700716747</v>
        <stp/>
        <stp>BDP|7504735735874034033</stp>
        <tr r="F208" s="9"/>
      </tp>
      <tp t="s">
        <v>#N/A Requesting Data...2535523682</v>
        <stp/>
        <stp>BDP|7051929035338678215</stp>
        <tr r="E289" s="9"/>
      </tp>
      <tp t="s">
        <v>#N/A Requesting Data...944444773</v>
        <stp/>
        <stp>BDP|1837507362126807323</stp>
        <tr r="D34" s="5"/>
        <tr r="E39" s="9"/>
      </tp>
      <tp t="s">
        <v>#N/A Requesting Data...2533596461</v>
        <stp/>
        <stp>BDP|5989136539229632946</stp>
        <tr r="F3" s="7"/>
      </tp>
      <tp t="s">
        <v>#N/A Requesting Data...2418792011</v>
        <stp/>
        <stp>BDP|5690561351752559052</stp>
        <tr r="E510" s="9"/>
      </tp>
      <tp t="s">
        <v>#N/A Requesting Data...1711744199</v>
        <stp/>
        <stp>BDP|1649209846405209532</stp>
        <tr r="E480" s="8"/>
      </tp>
      <tp t="s">
        <v>#N/A Requesting Data...1534764847</v>
        <stp/>
        <stp>BDP|7497563285619515430</stp>
        <tr r="D333" s="8"/>
      </tp>
      <tp t="s">
        <v>#N/A Requesting Data...3439385820</v>
        <stp/>
        <stp>BDP|8691529014203398826</stp>
        <tr r="D321" s="8"/>
      </tp>
      <tp t="s">
        <v>#N/A Requesting Data...1574473772</v>
        <stp/>
        <stp>BDP|7552965551218095435</stp>
        <tr r="F220" s="8"/>
      </tp>
      <tp t="s">
        <v>#N/A Requesting Data...2923413658</v>
        <stp/>
        <stp>BDP|8348010185280658701</stp>
        <tr r="G533" s="9"/>
      </tp>
      <tp t="s">
        <v>#N/A Requesting Data...4273922445</v>
        <stp/>
        <stp>BDP|3097321498228389687</stp>
        <tr r="F206" s="8"/>
      </tp>
      <tp t="s">
        <v>#N/A Requesting Data...3358490928</v>
        <stp/>
        <stp>BDP|5686350522896840580</stp>
        <tr r="D284" s="9"/>
      </tp>
      <tp t="s">
        <v>#N/A Requesting Data...3798768448</v>
        <stp/>
        <stp>BDP|5866068045336420096</stp>
        <tr r="E30" s="8"/>
      </tp>
      <tp t="s">
        <v>#N/A Requesting Data...3976720746</v>
        <stp/>
        <stp>BDP|7028003982279099142</stp>
        <tr r="F145" s="8"/>
      </tp>
      <tp t="s">
        <v>#N/A Requesting Data...1781288790</v>
        <stp/>
        <stp>BDP|7878198007706636761</stp>
        <tr r="D4" s="6"/>
      </tp>
      <tp t="s">
        <v>#N/A Requesting Data...427276137</v>
        <stp/>
        <stp>BDP|4509056336797764779</stp>
        <tr r="F533" s="9"/>
      </tp>
      <tp t="s">
        <v>#N/A Requesting Data...3926493422</v>
        <stp/>
        <stp>BDP|1815337407897990236</stp>
        <tr r="D388" s="9"/>
      </tp>
      <tp t="s">
        <v>#N/A Requesting Data...2375039677</v>
        <stp/>
        <stp>BDP|7389716750815107756</stp>
        <tr r="G432" s="8"/>
      </tp>
      <tp t="s">
        <v>#N/A Requesting Data...1185884508</v>
        <stp/>
        <stp>BDP|1795733303443352228</stp>
        <tr r="F448" s="9"/>
      </tp>
      <tp t="s">
        <v>#N/A Requesting Data...1943529375</v>
        <stp/>
        <stp>BDP|7921765116257778186</stp>
        <tr r="D313" s="9"/>
      </tp>
      <tp t="s">
        <v>#N/A Requesting Data...497189303</v>
        <stp/>
        <stp>BDP|5502138506474539727</stp>
        <tr r="E580" s="9"/>
      </tp>
      <tp t="s">
        <v>#N/A Requesting Data...2356071945</v>
        <stp/>
        <stp>BDP|5019988627609013080</stp>
        <tr r="G589" s="9"/>
      </tp>
      <tp t="s">
        <v>#N/A Requesting Data...1194442601</v>
        <stp/>
        <stp>BDP|7608040651533621624</stp>
        <tr r="F348" s="8"/>
      </tp>
      <tp t="s">
        <v>#N/A Requesting Data...1554914024</v>
        <stp/>
        <stp>BDP|8549211290201176522</stp>
        <tr r="D247" s="9"/>
      </tp>
      <tp t="s">
        <v>#N/A Requesting Data...1713001973</v>
        <stp/>
        <stp>BDP|6108401473916225478</stp>
        <tr r="E451" s="8"/>
      </tp>
      <tp t="s">
        <v>#N/A Requesting Data...3584361023</v>
        <stp/>
        <stp>BDP|4332666507466654331</stp>
        <tr r="F18" s="7"/>
      </tp>
      <tp t="s">
        <v>#N/A Requesting Data...3245188132</v>
        <stp/>
        <stp>BDP|6120349655922270551</stp>
        <tr r="G152" s="8"/>
      </tp>
      <tp t="s">
        <v>#N/A Requesting Data...2498860059</v>
        <stp/>
        <stp>BDP|1494008374636404730</stp>
        <tr r="D568" s="9"/>
      </tp>
      <tp t="s">
        <v>#N/A Requesting Data...3903514453</v>
        <stp/>
        <stp>BDP|6456948898348997961</stp>
        <tr r="F113" s="9"/>
      </tp>
      <tp t="s">
        <v>#N/A Requesting Data...346749462</v>
        <stp/>
        <stp>BDP|1843761695259865178</stp>
        <tr r="D26" s="8"/>
      </tp>
      <tp t="s">
        <v>#N/A Requesting Data...413166505</v>
        <stp/>
        <stp>BDP|1312119700343629400</stp>
        <tr r="D190" s="8"/>
      </tp>
      <tp t="s">
        <v>#N/A Requesting Data...3073879923</v>
        <stp/>
        <stp>BDP|9611878451650023345</stp>
        <tr r="D359" s="9"/>
      </tp>
      <tp t="s">
        <v>#N/A Requesting Data...2132489699</v>
        <stp/>
        <stp>BDP|4150710936765095223</stp>
        <tr r="G134" s="8"/>
      </tp>
      <tp t="s">
        <v>#N/A Requesting Data...1861452338</v>
        <stp/>
        <stp>BDP|6335581952819806852</stp>
        <tr r="D204" s="8"/>
      </tp>
      <tp t="s">
        <v>#N/A Requesting Data...1779894677</v>
        <stp/>
        <stp>BDP|9216790924498377388</stp>
        <tr r="D329" s="8"/>
      </tp>
      <tp t="s">
        <v>#N/A Requesting Data...3230373309</v>
        <stp/>
        <stp>BDP|3134328434216149220</stp>
        <tr r="D60" s="5"/>
        <tr r="E259" s="9"/>
      </tp>
      <tp t="s">
        <v>#N/A Requesting Data...1260808671</v>
        <stp/>
        <stp>BDP|3878117250873515386</stp>
        <tr r="G82" s="8"/>
      </tp>
      <tp t="s">
        <v>#N/A Requesting Data...3438471472</v>
        <stp/>
        <stp>BDP|6759382591798930330</stp>
        <tr r="D346" s="9"/>
      </tp>
      <tp t="s">
        <v>#N/A Requesting Data...3534219265</v>
        <stp/>
        <stp>BDP|7120980644028963506</stp>
        <tr r="D587" s="9"/>
      </tp>
      <tp t="s">
        <v>#N/A Requesting Data...910499545</v>
        <stp/>
        <stp>BDP|2192404507267436675</stp>
        <tr r="D237" s="9"/>
      </tp>
      <tp t="s">
        <v>#N/A Requesting Data...2958692553</v>
        <stp/>
        <stp>BDP|1416506141576077108</stp>
        <tr r="D26" s="9"/>
      </tp>
      <tp t="s">
        <v>#N/A Requesting Data...3872460193</v>
        <stp/>
        <stp>BDP|4795692622780888718</stp>
        <tr r="G362" s="8"/>
      </tp>
      <tp t="s">
        <v>#N/A Requesting Data...1480014053</v>
        <stp/>
        <stp>BDP|5534435814610775708</stp>
        <tr r="D354" s="9"/>
      </tp>
      <tp t="s">
        <v>#N/A Requesting Data...4290520390</v>
        <stp/>
        <stp>BDP|3684073147579149925</stp>
        <tr r="E521" s="9"/>
      </tp>
      <tp t="s">
        <v>#N/A Requesting Data...1267454879</v>
        <stp/>
        <stp>BDP|3106932781783437628</stp>
        <tr r="G268" s="9"/>
      </tp>
      <tp t="s">
        <v>#N/A Requesting Data...747800007</v>
        <stp/>
        <stp>BDP|9607228007984096866</stp>
        <tr r="F143" s="8"/>
      </tp>
      <tp t="s">
        <v>#N/A Requesting Data...691604974</v>
        <stp/>
        <stp>BDP|7050325472650513407</stp>
        <tr r="F60" s="9"/>
      </tp>
      <tp t="s">
        <v>#N/A Requesting Data...2388175969</v>
        <stp/>
        <stp>BDP|4856623412201854553</stp>
        <tr r="E365" s="9"/>
      </tp>
      <tp t="s">
        <v>#N/A Requesting Data...2301190861</v>
        <stp/>
        <stp>BDP|4065706708262807655</stp>
        <tr r="F143" s="9"/>
      </tp>
      <tp t="s">
        <v>#N/A Requesting Data...3903124315</v>
        <stp/>
        <stp>BDP|8098616992962288249</stp>
        <tr r="D7" s="6"/>
      </tp>
      <tp t="s">
        <v>#N/A Requesting Data...1537181482</v>
        <stp/>
        <stp>BDP|3574033963274325632</stp>
        <tr r="F598" s="9"/>
      </tp>
      <tp t="s">
        <v>#N/A Requesting Data...1706683920</v>
        <stp/>
        <stp>BDP|5077398185651089897</stp>
        <tr r="G179" s="9"/>
      </tp>
      <tp t="s">
        <v>#N/A Requesting Data...594709102</v>
        <stp/>
        <stp>BDP|1901989279768730754</stp>
        <tr r="G269" s="9"/>
      </tp>
      <tp t="s">
        <v>#N/A Requesting Data...3446990444</v>
        <stp/>
        <stp>BDP|6894249577147890491</stp>
        <tr r="E366" s="8"/>
      </tp>
      <tp t="s">
        <v>#N/A Requesting Data...3752058263</v>
        <stp/>
        <stp>BDP|4221415319393092206</stp>
        <tr r="F49" s="8"/>
      </tp>
      <tp t="s">
        <v>#N/A Requesting Data...1956471755</v>
        <stp/>
        <stp>BDP|2422564882308269782</stp>
        <tr r="D421" s="8"/>
      </tp>
      <tp t="s">
        <v>#N/A Requesting Data...2390019165</v>
        <stp/>
        <stp>BDP|8755355192605277780</stp>
        <tr r="E484" s="9"/>
      </tp>
      <tp t="s">
        <v>#N/A Requesting Data...958345526</v>
        <stp/>
        <stp>BDP|5828108864293302158</stp>
        <tr r="G291" s="8"/>
      </tp>
      <tp t="s">
        <v>#N/A Requesting Data...576813224</v>
        <stp/>
        <stp>BDP|5919631631049541947</stp>
        <tr r="E520" s="9"/>
      </tp>
      <tp t="s">
        <v>#N/A Requesting Data...1600081747</v>
        <stp/>
        <stp>BDP|6664741697911785983</stp>
        <tr r="E33" s="8"/>
      </tp>
      <tp t="s">
        <v>#N/A Requesting Data...1389279101</v>
        <stp/>
        <stp>BDP|1409596220526245052</stp>
        <tr r="F450" s="9"/>
      </tp>
      <tp t="s">
        <v>#N/A Requesting Data...3007655882</v>
        <stp/>
        <stp>BDP|3805757466440728264</stp>
        <tr r="F374" s="8"/>
      </tp>
      <tp t="s">
        <v>#N/A Requesting Data...3767617126</v>
        <stp/>
        <stp>BDP|8583902108295485437</stp>
        <tr r="D178" s="9"/>
      </tp>
      <tp t="s">
        <v>#N/A Requesting Data...3151144566</v>
        <stp/>
        <stp>BDP|6015521278335009105</stp>
        <tr r="E503" s="9"/>
      </tp>
      <tp t="s">
        <v>#N/A Requesting Data...810144601</v>
        <stp/>
        <stp>BDP|9968544198473917661</stp>
        <tr r="E454" s="9"/>
      </tp>
      <tp t="s">
        <v>#N/A Requesting Data...2320261922</v>
        <stp/>
        <stp>BDP|4175163267042897137</stp>
        <tr r="G344" s="9"/>
      </tp>
      <tp t="s">
        <v>#N/A Requesting Data...4074013836</v>
        <stp/>
        <stp>BDP|7195381641622251216</stp>
        <tr r="D260" s="8"/>
      </tp>
      <tp t="s">
        <v>#N/A Requesting Data...977694888</v>
        <stp/>
        <stp>BDP|5306718828142315225</stp>
        <tr r="F122" s="8"/>
      </tp>
      <tp t="s">
        <v>#N/A Requesting Data...1688274735</v>
        <stp/>
        <stp>BDP|7269325852919828815</stp>
        <tr r="F456" s="9"/>
      </tp>
      <tp t="s">
        <v>#N/A Requesting Data...1305670993</v>
        <stp/>
        <stp>BDP|6728891070800201974</stp>
        <tr r="D75" s="8"/>
      </tp>
      <tp t="s">
        <v>#N/A Requesting Data...1247195954</v>
        <stp/>
        <stp>BDP|3873776989538532487</stp>
        <tr r="D284" s="8"/>
      </tp>
      <tp t="s">
        <v>#N/A Requesting Data...3361842568</v>
        <stp/>
        <stp>BDP|1547607760179941873</stp>
        <tr r="D29" s="9"/>
      </tp>
      <tp t="s">
        <v>#N/A Requesting Data...3631533702</v>
        <stp/>
        <stp>BDP|8744019698827795628</stp>
        <tr r="G387" s="8"/>
      </tp>
      <tp t="s">
        <v>#N/A Requesting Data...2815029835</v>
        <stp/>
        <stp>BDP|1778351966575527198</stp>
        <tr r="F50" s="8"/>
      </tp>
      <tp t="s">
        <v>#N/A Requesting Data...1146747212</v>
        <stp/>
        <stp>BDP|1785540836141938647</stp>
        <tr r="D41" s="8"/>
      </tp>
      <tp t="s">
        <v>#N/A Requesting Data...2408607335</v>
        <stp/>
        <stp>BDP|5880515900696745663</stp>
        <tr r="E33" s="9"/>
      </tp>
      <tp t="s">
        <v>#N/A Requesting Data...3103612957</v>
        <stp/>
        <stp>BDP|6842020553123413058</stp>
        <tr r="G472" s="8"/>
      </tp>
      <tp t="s">
        <v>#N/A Requesting Data...2207195560</v>
        <stp/>
        <stp>BDP|6890838565230446829</stp>
        <tr r="D493" s="9"/>
      </tp>
      <tp t="s">
        <v>#N/A Requesting Data...2524797955</v>
        <stp/>
        <stp>BDP|5860654051263401505</stp>
        <tr r="D7" s="8"/>
      </tp>
      <tp t="s">
        <v>#N/A Requesting Data...1401181781</v>
        <stp/>
        <stp>BDP|2478245171974154388</stp>
        <tr r="G218" s="8"/>
      </tp>
      <tp t="s">
        <v>#N/A Requesting Data...3984053760</v>
        <stp/>
        <stp>BDP|1227987043764095802</stp>
        <tr r="E195" s="8"/>
      </tp>
      <tp t="s">
        <v>#N/A Requesting Data...2254583522</v>
        <stp/>
        <stp>BDP|9934986678247385034</stp>
        <tr r="D461" s="8"/>
      </tp>
      <tp t="s">
        <v>#N/A Requesting Data...2725005495</v>
        <stp/>
        <stp>BDP|6531227659747286651</stp>
        <tr r="F565" s="9"/>
      </tp>
      <tp t="s">
        <v>#N/A Requesting Data...3053794041</v>
        <stp/>
        <stp>BDP|8084145768678727723</stp>
        <tr r="C43" s="5"/>
        <tr r="D73" s="9"/>
      </tp>
      <tp t="s">
        <v>#N/A Requesting Data...2791989846</v>
        <stp/>
        <stp>BDP|4177985683982649751</stp>
        <tr r="D455" s="9"/>
      </tp>
      <tp t="s">
        <v>#N/A Requesting Data...2657089960</v>
        <stp/>
        <stp>BDP|4355907248948452169</stp>
        <tr r="D198" s="8"/>
      </tp>
      <tp t="s">
        <v>#N/A Requesting Data...3427532763</v>
        <stp/>
        <stp>BDP|3726133968362229676</stp>
        <tr r="E405" s="9"/>
      </tp>
      <tp t="s">
        <v>#N/A Requesting Data...4229976113</v>
        <stp/>
        <stp>BDP|5738434159193610721</stp>
        <tr r="F200" s="8"/>
      </tp>
      <tp t="s">
        <v>#N/A Requesting Data...769767496</v>
        <stp/>
        <stp>BDP|4912441050647095237</stp>
        <tr r="D95" s="9"/>
      </tp>
      <tp t="s">
        <v>#N/A Requesting Data...3564885156</v>
        <stp/>
        <stp>BDP|4800511312927057752</stp>
        <tr r="E80" s="8"/>
      </tp>
      <tp t="s">
        <v>#N/A Requesting Data...3571013931</v>
        <stp/>
        <stp>BDP|5599135575367442494</stp>
        <tr r="F433" s="8"/>
      </tp>
      <tp t="s">
        <v>#N/A Requesting Data...1660451640</v>
        <stp/>
        <stp>BDP|4449638968361632572</stp>
        <tr r="G16" s="9"/>
      </tp>
      <tp t="s">
        <v>#N/A Requesting Data...3302110665</v>
        <stp/>
        <stp>BDP|1226505549422146245</stp>
        <tr r="E471" s="9"/>
      </tp>
      <tp t="s">
        <v>#N/A Requesting Data...2802577866</v>
        <stp/>
        <stp>BDP|8566321385784916755</stp>
        <tr r="E90" s="8"/>
      </tp>
      <tp t="s">
        <v>#N/A Requesting Data...1497346947</v>
        <stp/>
        <stp>BDP|6531019497838813755</stp>
        <tr r="D563" s="9"/>
      </tp>
      <tp t="s">
        <v>#N/A Requesting Data...2774863980</v>
        <stp/>
        <stp>BDP|8855296146297814916</stp>
        <tr r="E60" s="8"/>
      </tp>
      <tp t="s">
        <v>#N/A Requesting Data...3202139372</v>
        <stp/>
        <stp>BDP|7487287254361454130</stp>
        <tr r="G496" s="9"/>
      </tp>
      <tp t="s">
        <v>#N/A Requesting Data...852973886</v>
        <stp/>
        <stp>BDP|8566779532488904464</stp>
        <tr r="G553" s="9"/>
      </tp>
      <tp t="s">
        <v>#N/A Requesting Data...1590421933</v>
        <stp/>
        <stp>BDP|1644883571688671665</stp>
        <tr r="E297" s="9"/>
      </tp>
      <tp t="s">
        <v>#N/A Requesting Data...2364878685</v>
        <stp/>
        <stp>BDP|6449607300063919324</stp>
        <tr r="D82" s="9"/>
      </tp>
      <tp t="s">
        <v>#N/A Requesting Data...3011815698</v>
        <stp/>
        <stp>BDP|2896631007455405145</stp>
        <tr r="F360" s="8"/>
      </tp>
      <tp t="s">
        <v>#N/A Requesting Data...644776128</v>
        <stp/>
        <stp>BDP|4037495808410880056</stp>
        <tr r="F377" s="9"/>
      </tp>
      <tp t="s">
        <v>#N/A Requesting Data...1288209152</v>
        <stp/>
        <stp>BDP|2988217347807288310</stp>
        <tr r="G169" s="8"/>
      </tp>
      <tp t="s">
        <v>#N/A Requesting Data...465321941</v>
        <stp/>
        <stp>BDP|1212605537430962405</stp>
        <tr r="G368" s="8"/>
      </tp>
      <tp t="s">
        <v>#N/A Requesting Data...439249867</v>
        <stp/>
        <stp>BDP|1245098917585092505</stp>
        <tr r="E456" s="8"/>
      </tp>
      <tp t="s">
        <v>#N/A Requesting Data...3387778722</v>
        <stp/>
        <stp>BDP|8507517668928238334</stp>
        <tr r="G383" s="9"/>
      </tp>
      <tp t="s">
        <v>#N/A Requesting Data...1623382290</v>
        <stp/>
        <stp>BDP|1099674685156947960</stp>
        <tr r="F447" s="9"/>
      </tp>
      <tp t="s">
        <v>#N/A Requesting Data...2262319428</v>
        <stp/>
        <stp>BDP|3093270417827421798</stp>
        <tr r="F317" s="8"/>
      </tp>
      <tp t="s">
        <v>#N/A Requesting Data...3158779185</v>
        <stp/>
        <stp>BDP|8913430661842604802</stp>
        <tr r="F20" s="9"/>
      </tp>
      <tp t="s">
        <v>#N/A Requesting Data...4129111623</v>
        <stp/>
        <stp>BDP|8051927738524730609</stp>
        <tr r="F102" s="8"/>
      </tp>
      <tp t="s">
        <v>#N/A Requesting Data...1235745790</v>
        <stp/>
        <stp>BDP|5793992167099258363</stp>
        <tr r="F212" s="8"/>
      </tp>
      <tp t="s">
        <v>#N/A Requesting Data...1294795030</v>
        <stp/>
        <stp>BDP|1839455440979849884</stp>
        <tr r="E414" s="8"/>
      </tp>
      <tp t="s">
        <v>#N/A Requesting Data...2717327945</v>
        <stp/>
        <stp>BDP|3227100631757867663</stp>
        <tr r="G225" s="8"/>
      </tp>
      <tp t="s">
        <v>#N/A Requesting Data...1230751468</v>
        <stp/>
        <stp>BDP|3078986354409401656</stp>
        <tr r="D10" s="5"/>
        <tr r="E549" s="9"/>
      </tp>
      <tp t="s">
        <v>#N/A Requesting Data...646116266</v>
        <stp/>
        <stp>BDP|2442702094699834557</stp>
        <tr r="E143" s="8"/>
      </tp>
      <tp t="s">
        <v>#N/A Requesting Data...4034113933</v>
        <stp/>
        <stp>BDP|1674227398699954387</stp>
        <tr r="G58" s="9"/>
      </tp>
      <tp t="s">
        <v>#N/A Requesting Data...1075355142</v>
        <stp/>
        <stp>BDP|6788436157865878299</stp>
        <tr r="F349" s="8"/>
      </tp>
      <tp t="s">
        <v>#N/A Requesting Data...2647113074</v>
        <stp/>
        <stp>BDP|5691672233409113916</stp>
        <tr r="F517" s="9"/>
      </tp>
      <tp t="s">
        <v>#N/A Requesting Data...3290712079</v>
        <stp/>
        <stp>BDP|5276616275553284766</stp>
        <tr r="F265" s="8"/>
      </tp>
      <tp t="s">
        <v>#N/A Requesting Data...642616196</v>
        <stp/>
        <stp>BDP|9040143134402301919</stp>
        <tr r="G237" s="9"/>
      </tp>
      <tp t="s">
        <v>#N/A Requesting Data...3069233932</v>
        <stp/>
        <stp>BDP|2273069924727168732</stp>
        <tr r="F172" s="8"/>
      </tp>
      <tp t="s">
        <v>#N/A Requesting Data...2779032521</v>
        <stp/>
        <stp>BDP|3862450795299961733</stp>
        <tr r="E380" s="9"/>
      </tp>
      <tp t="s">
        <v>#N/A Requesting Data...1140563675</v>
        <stp/>
        <stp>BDP|9030386356208525795</stp>
        <tr r="G50" s="9"/>
      </tp>
      <tp t="s">
        <v>#N/A Requesting Data...1117758048</v>
        <stp/>
        <stp>BDP|5145544673303273467</stp>
        <tr r="F121" s="9"/>
      </tp>
      <tp t="s">
        <v>#N/A Requesting Data...2070370152</v>
        <stp/>
        <stp>BDP|4770029423314292261</stp>
        <tr r="G484" s="8"/>
      </tp>
      <tp t="s">
        <v>#N/A Requesting Data...860647845</v>
        <stp/>
        <stp>BDP|6275013552592269112</stp>
        <tr r="F464" s="8"/>
      </tp>
      <tp t="s">
        <v>#N/A Requesting Data...2073836938</v>
        <stp/>
        <stp>BDP|1430511427172067402</stp>
        <tr r="D52" s="9"/>
      </tp>
      <tp t="s">
        <v>#N/A Requesting Data...2594006425</v>
        <stp/>
        <stp>BDP|3920404790607257993</stp>
        <tr r="G102" s="8"/>
      </tp>
      <tp t="s">
        <v>#N/A Requesting Data...950077888</v>
        <stp/>
        <stp>BDP|7400209547137570656</stp>
        <tr r="D368" s="9"/>
      </tp>
      <tp t="s">
        <v>#N/A Requesting Data...551075821</v>
        <stp/>
        <stp>BDP|4826057761194650698</stp>
        <tr r="F363" s="8"/>
      </tp>
      <tp t="s">
        <v>#N/A Requesting Data...1593799590</v>
        <stp/>
        <stp>BDP|4329493278717293034</stp>
        <tr r="D9" s="6"/>
      </tp>
      <tp t="s">
        <v>#N/A Requesting Data...3885476908</v>
        <stp/>
        <stp>BDP|6104208301853783742</stp>
        <tr r="E60" s="9"/>
      </tp>
      <tp t="s">
        <v>#N/A Requesting Data...2340452815</v>
        <stp/>
        <stp>BDP|2512535298686484897</stp>
        <tr r="G227" s="8"/>
      </tp>
      <tp t="s">
        <v>#N/A Requesting Data...4284109722</v>
        <stp/>
        <stp>BDP|5092566776292585568</stp>
        <tr r="E4" s="9"/>
      </tp>
      <tp t="s">
        <v>#N/A Requesting Data...2339002517</v>
        <stp/>
        <stp>BDP|9335236296403017151</stp>
        <tr r="E143" s="9"/>
      </tp>
      <tp t="s">
        <v>#N/A Requesting Data...3210994886</v>
        <stp/>
        <stp>BDP|7633516171493285678</stp>
        <tr r="F536" s="9"/>
      </tp>
      <tp t="s">
        <v>#N/A Requesting Data...1679073968</v>
        <stp/>
        <stp>BDP|8269391415423422991</stp>
        <tr r="G545" s="9"/>
      </tp>
      <tp t="s">
        <v>#N/A Requesting Data...967052835</v>
        <stp/>
        <stp>BDP|5552518654295631059</stp>
        <tr r="G519" s="9"/>
      </tp>
      <tp t="s">
        <v>#N/A Requesting Data...3552045238</v>
        <stp/>
        <stp>BDP|3043950143018720622</stp>
        <tr r="D65" s="5"/>
        <tr r="E417" s="9"/>
      </tp>
      <tp t="s">
        <v>#N/A Requesting Data...3308950906</v>
        <stp/>
        <stp>BDP|9099644596601018720</stp>
        <tr r="G494" s="8"/>
      </tp>
      <tp t="s">
        <v>#N/A Requesting Data...2859413676</v>
        <stp/>
        <stp>BDP|3468769132780838786</stp>
        <tr r="F192" s="8"/>
      </tp>
      <tp t="s">
        <v>#N/A Requesting Data...3785193459</v>
        <stp/>
        <stp>BDP|2384843264395617956</stp>
        <tr r="F498" s="9"/>
      </tp>
      <tp t="s">
        <v>#N/A Requesting Data...2623595015</v>
        <stp/>
        <stp>BDP|2667645872764860786</stp>
        <tr r="G294" s="8"/>
      </tp>
      <tp t="s">
        <v>#N/A Requesting Data...1361620001</v>
        <stp/>
        <stp>BDP|9816219028618617166</stp>
        <tr r="G265" s="9"/>
      </tp>
      <tp t="s">
        <v>#N/A Requesting Data...1098515117</v>
        <stp/>
        <stp>BDP|2433048127053508333</stp>
        <tr r="D58" s="8"/>
      </tp>
      <tp t="s">
        <v>#N/A Requesting Data...3294546332</v>
        <stp/>
        <stp>BDP|3834885482132790145</stp>
        <tr r="D207" s="8"/>
      </tp>
      <tp t="s">
        <v>#N/A Requesting Data...4138532661</v>
        <stp/>
        <stp>BDP|8086846502516638613</stp>
        <tr r="D120" s="8"/>
      </tp>
      <tp t="s">
        <v>#N/A Requesting Data...1398430494</v>
        <stp/>
        <stp>BDP|6456111815667092111</stp>
        <tr r="F61" s="8"/>
      </tp>
      <tp t="s">
        <v>#N/A Requesting Data...3820524739</v>
        <stp/>
        <stp>BDP|7781532605295511755</stp>
        <tr r="D404" s="8"/>
        <tr r="C67" s="5"/>
      </tp>
      <tp t="s">
        <v>#N/A Requesting Data...3982939302</v>
        <stp/>
        <stp>BDP|3930090622865704445</stp>
        <tr r="E93" s="8"/>
      </tp>
      <tp t="s">
        <v>#N/A Requesting Data...1489888766</v>
        <stp/>
        <stp>BDP|3004656351187054751</stp>
        <tr r="G399" s="8"/>
      </tp>
      <tp t="s">
        <v>#N/A Requesting Data...2504686243</v>
        <stp/>
        <stp>BDP|2382868931791116843</stp>
        <tr r="F374" s="9"/>
      </tp>
      <tp t="s">
        <v>#N/A Requesting Data...2353573071</v>
        <stp/>
        <stp>BDP|1727201642606681128</stp>
        <tr r="F403" s="8"/>
      </tp>
      <tp t="s">
        <v>#N/A Requesting Data...2473021093</v>
        <stp/>
        <stp>BDP|6771407307365441753</stp>
        <tr r="D584" s="9"/>
      </tp>
      <tp t="s">
        <v>#N/A Requesting Data...2369845512</v>
        <stp/>
        <stp>BDP|2057457760103303375</stp>
        <tr r="F458" s="9"/>
      </tp>
      <tp t="s">
        <v>#N/A Requesting Data...1014815190</v>
        <stp/>
        <stp>BDP|4884393318553615595</stp>
        <tr r="G499" s="9"/>
      </tp>
      <tp t="s">
        <v>#N/A Requesting Data...2766526939</v>
        <stp/>
        <stp>BDP|6731487120841039195</stp>
        <tr r="F486" s="9"/>
      </tp>
      <tp t="s">
        <v>#N/A Requesting Data...1668849268</v>
        <stp/>
        <stp>BDP|3207445062139573873</stp>
        <tr r="D525" s="9"/>
      </tp>
      <tp t="s">
        <v>#N/A Requesting Data...2496857252</v>
        <stp/>
        <stp>BDP|9127945542426377227</stp>
        <tr r="D111" s="8"/>
      </tp>
      <tp t="s">
        <v>#N/A Requesting Data...2993949758</v>
        <stp/>
        <stp>BDP|6657565538291848164</stp>
        <tr r="D552" s="9"/>
      </tp>
      <tp t="s">
        <v>#N/A Requesting Data...1039433035</v>
        <stp/>
        <stp>BDP|7532668933241384353</stp>
        <tr r="F102" s="9"/>
      </tp>
      <tp t="s">
        <v>#N/A Requesting Data...3201886315</v>
        <stp/>
        <stp>BDP|1058123921053028153</stp>
        <tr r="G5" s="9"/>
      </tp>
      <tp t="s">
        <v>#N/A Requesting Data...693766626</v>
        <stp/>
        <stp>BDP|9584405503618156506</stp>
        <tr r="D430" s="9"/>
      </tp>
      <tp t="s">
        <v>#N/A Requesting Data...640181809</v>
        <stp/>
        <stp>BDP|7800393819966989368</stp>
        <tr r="G104" s="9"/>
      </tp>
      <tp t="s">
        <v>#N/A Requesting Data...784593065</v>
        <stp/>
        <stp>BDP|6274809050192561903</stp>
        <tr r="G414" s="8"/>
      </tp>
      <tp t="s">
        <v>#N/A Requesting Data...2684483607</v>
        <stp/>
        <stp>BDP|3600331713888120906</stp>
        <tr r="E354" s="9"/>
      </tp>
      <tp t="s">
        <v>#N/A Requesting Data...1081348980</v>
        <stp/>
        <stp>BDP|1032472308073958618</stp>
        <tr r="G503" s="9"/>
      </tp>
      <tp t="s">
        <v>#N/A Requesting Data...1729751868</v>
        <stp/>
        <stp>BDP|4228481070484820354</stp>
        <tr r="G77" s="8"/>
      </tp>
      <tp t="s">
        <v>#N/A Requesting Data...1664534607</v>
        <stp/>
        <stp>BDP|3534600192004236821</stp>
        <tr r="E324" s="8"/>
      </tp>
      <tp t="s">
        <v>#N/A Requesting Data...2527584266</v>
        <stp/>
        <stp>BDP|9927630958072137844</stp>
        <tr r="D182" s="8"/>
      </tp>
      <tp t="s">
        <v>#N/A Requesting Data...3711384628</v>
        <stp/>
        <stp>BDP|2455502907165780205</stp>
        <tr r="G399" s="9"/>
      </tp>
      <tp t="s">
        <v>#N/A Requesting Data...2198169490</v>
        <stp/>
        <stp>BDP|7793083053586871403</stp>
        <tr r="G24" s="8"/>
      </tp>
      <tp t="s">
        <v>#N/A Requesting Data...3994270015</v>
        <stp/>
        <stp>BDP|1123714524907042306</stp>
        <tr r="G407" s="9"/>
      </tp>
      <tp t="s">
        <v>#N/A Requesting Data...3629780226</v>
        <stp/>
        <stp>BDP|7064458204183669035</stp>
        <tr r="D455" s="8"/>
      </tp>
      <tp t="s">
        <v>#N/A Requesting Data...2432083082</v>
        <stp/>
        <stp>BDP|7886749852414804129</stp>
        <tr r="F227" s="9"/>
      </tp>
      <tp t="s">
        <v>#N/A Requesting Data...2957026453</v>
        <stp/>
        <stp>BDP|7331695970170707694</stp>
        <tr r="F221" s="8"/>
      </tp>
      <tp t="s">
        <v>#N/A Requesting Data...2669381575</v>
        <stp/>
        <stp>BDP|5150704823610416024</stp>
        <tr r="E260" s="8"/>
      </tp>
      <tp t="s">
        <v>#N/A Requesting Data...2665456013</v>
        <stp/>
        <stp>BDP|7550221262497370425</stp>
        <tr r="D367" s="9"/>
      </tp>
      <tp t="s">
        <v>#N/A Requesting Data...2829230052</v>
        <stp/>
        <stp>BDP|1016810943245024879</stp>
        <tr r="E268" s="9"/>
      </tp>
      <tp t="s">
        <v>#N/A Requesting Data...724783019</v>
        <stp/>
        <stp>BDP|1003313361501253579</stp>
        <tr r="F297" s="8"/>
      </tp>
      <tp t="s">
        <v>#N/A Requesting Data...3337305320</v>
        <stp/>
        <stp>BDP|5257831250341331979</stp>
        <tr r="F217" s="9"/>
      </tp>
      <tp t="s">
        <v>#N/A Requesting Data...2007946863</v>
        <stp/>
        <stp>BDP|1593511512241528467</stp>
        <tr r="D3" s="6"/>
      </tp>
      <tp t="s">
        <v>#N/A Requesting Data...803091085</v>
        <stp/>
        <stp>BDP|5729510367636700030</stp>
        <tr r="D232" s="9"/>
      </tp>
      <tp t="s">
        <v>#N/A Requesting Data...1461995314</v>
        <stp/>
        <stp>BDP|7916398231877379072</stp>
        <tr r="E209" s="8"/>
      </tp>
      <tp t="s">
        <v>#N/A Requesting Data...967422557</v>
        <stp/>
        <stp>BDP|2690178535891632083</stp>
        <tr r="D399" s="9"/>
      </tp>
      <tp t="s">
        <v>#N/A Requesting Data...1364173145</v>
        <stp/>
        <stp>BDP|8994332492644500770</stp>
        <tr r="G476" s="9"/>
      </tp>
      <tp t="s">
        <v>#N/A Requesting Data...2310286753</v>
        <stp/>
        <stp>BDP|3482136620411887057</stp>
        <tr r="D468" s="8"/>
      </tp>
      <tp t="s">
        <v>#N/A Requesting Data...3693009595</v>
        <stp/>
        <stp>BDP|7887659905519596964</stp>
        <tr r="E281" s="8"/>
        <tr r="D49" s="5"/>
      </tp>
      <tp t="s">
        <v>#N/A Requesting Data...1029086991</v>
        <stp/>
        <stp>BDP|2596219390950992868</stp>
        <tr r="E194" s="8"/>
      </tp>
      <tp t="s">
        <v>#N/A Requesting Data...2198314092</v>
        <stp/>
        <stp>BDP|2148123612082354199</stp>
        <tr r="F429" s="9"/>
      </tp>
      <tp t="s">
        <v>#N/A Requesting Data...3932325588</v>
        <stp/>
        <stp>BDP|8727822208087192672</stp>
        <tr r="F27" s="5"/>
        <tr r="G86" s="9"/>
      </tp>
      <tp t="s">
        <v>#N/A Requesting Data...591796523</v>
        <stp/>
        <stp>BDP|8213074998824163471</stp>
        <tr r="E159" s="8"/>
      </tp>
      <tp t="s">
        <v>#N/A Requesting Data...2650142797</v>
        <stp/>
        <stp>BDP|7421225723570791695</stp>
        <tr r="G182" s="9"/>
      </tp>
      <tp t="s">
        <v>#N/A Requesting Data...3072266287</v>
        <stp/>
        <stp>BDP|4556247159132167024</stp>
        <tr r="F601" s="9"/>
      </tp>
      <tp t="s">
        <v>#N/A Requesting Data...2146273632</v>
        <stp/>
        <stp>BDP|2852150872031624423</stp>
        <tr r="D73" s="8"/>
      </tp>
      <tp t="s">
        <v>#N/A Requesting Data...3224625630</v>
        <stp/>
        <stp>BDP|5915340806801194614</stp>
        <tr r="F476" s="9"/>
      </tp>
      <tp t="s">
        <v>#N/A Requesting Data...2184584336</v>
        <stp/>
        <stp>BDP|8677450878739258322</stp>
        <tr r="G11" s="9"/>
      </tp>
      <tp t="s">
        <v>#N/A Requesting Data...959795994</v>
        <stp/>
        <stp>BDP|9825158351934319845</stp>
        <tr r="G17" s="7"/>
      </tp>
      <tp t="s">
        <v>#N/A Requesting Data...660937132</v>
        <stp/>
        <stp>BDP|1819350054863038513</stp>
        <tr r="G424" s="9"/>
      </tp>
      <tp t="s">
        <v>#N/A Requesting Data...3170211723</v>
        <stp/>
        <stp>BDP|6933274521510614718</stp>
        <tr r="D459" s="8"/>
      </tp>
      <tp t="s">
        <v>#N/A Requesting Data...3508066261</v>
        <stp/>
        <stp>BDP|2549137738620582130</stp>
        <tr r="F177" s="9"/>
      </tp>
      <tp t="s">
        <v>#N/A Requesting Data...3336761546</v>
        <stp/>
        <stp>BDP|4665354602695890312</stp>
        <tr r="E128" s="8"/>
      </tp>
      <tp t="s">
        <v>#N/A Requesting Data...1405253111</v>
        <stp/>
        <stp>BDP|9937653503776283851</stp>
        <tr r="E163" s="9"/>
      </tp>
      <tp t="s">
        <v>#N/A Requesting Data...2804741686</v>
        <stp/>
        <stp>BDP|7281077525111846504</stp>
        <tr r="G484" s="9"/>
      </tp>
      <tp t="s">
        <v>#N/A Requesting Data...1077032856</v>
        <stp/>
        <stp>BDP|5128663309727256542</stp>
        <tr r="F591" s="9"/>
      </tp>
      <tp t="s">
        <v>#N/A Requesting Data...2887600934</v>
        <stp/>
        <stp>BDP|5267266975029047894</stp>
        <tr r="E340" s="8"/>
      </tp>
      <tp t="s">
        <v>#N/A Requesting Data...2896466203</v>
        <stp/>
        <stp>BDP|2045573125171964533</stp>
        <tr r="G4" s="7"/>
      </tp>
      <tp t="s">
        <v>#N/A Requesting Data...3858497084</v>
        <stp/>
        <stp>BDP|5913119528592972519</stp>
        <tr r="F70" s="9"/>
      </tp>
      <tp t="s">
        <v>#N/A Requesting Data...2266722794</v>
        <stp/>
        <stp>BDP|7401501238356713636</stp>
        <tr r="E318" s="8"/>
      </tp>
      <tp t="s">
        <v>#N/A Requesting Data...3830635011</v>
        <stp/>
        <stp>BDP|1654594607062714768</stp>
        <tr r="E260" s="9"/>
      </tp>
      <tp t="s">
        <v>#N/A Requesting Data...2413307160</v>
        <stp/>
        <stp>BDP|7115659414372046397</stp>
        <tr r="F184" s="8"/>
      </tp>
      <tp t="s">
        <v>#N/A Requesting Data...2412229074</v>
        <stp/>
        <stp>BDP|5663633949453702529</stp>
        <tr r="F282" s="9"/>
      </tp>
      <tp t="s">
        <v>#N/A Requesting Data...2168096358</v>
        <stp/>
        <stp>BDP|2254089690759450375</stp>
        <tr r="D7" s="5"/>
        <tr r="E535" s="9"/>
      </tp>
      <tp t="s">
        <v>#N/A Requesting Data...3981631127</v>
        <stp/>
        <stp>BDP|4985023123633953486</stp>
        <tr r="F9" s="5"/>
        <tr r="G243" s="9"/>
      </tp>
      <tp t="s">
        <v>#N/A Requesting Data...495394218</v>
        <stp/>
        <stp>BDP|7241772619406287679</stp>
        <tr r="F37" s="8"/>
      </tp>
      <tp t="s">
        <v>#N/A Requesting Data...1367867154</v>
        <stp/>
        <stp>BDP|7358757768617298059</stp>
        <tr r="G133" s="8"/>
      </tp>
      <tp t="s">
        <v>#N/A Requesting Data...1780879515</v>
        <stp/>
        <stp>BDP|5260688106017238504</stp>
        <tr r="D74" s="5"/>
        <tr r="E71" s="9"/>
      </tp>
      <tp t="s">
        <v>#N/A Requesting Data...3148043546</v>
        <stp/>
        <stp>BDP|4295701801735471792</stp>
        <tr r="G120" s="8"/>
      </tp>
      <tp t="s">
        <v>#N/A Requesting Data...4194776643</v>
        <stp/>
        <stp>BDP|5318112028157686024</stp>
        <tr r="D65" s="9"/>
      </tp>
      <tp t="s">
        <v>#N/A Requesting Data...727946487</v>
        <stp/>
        <stp>BDP|2283768518727317214</stp>
        <tr r="E80" s="9"/>
      </tp>
      <tp t="s">
        <v>#N/A Requesting Data...3422984388</v>
        <stp/>
        <stp>BDP|7555391980414487971</stp>
        <tr r="G55" s="8"/>
      </tp>
      <tp t="s">
        <v>#N/A Requesting Data...1094522225</v>
        <stp/>
        <stp>BDP|1544566951966838655</stp>
        <tr r="G13" s="9"/>
      </tp>
      <tp t="s">
        <v>#N/A Requesting Data...2654355544</v>
        <stp/>
        <stp>BDP|5340287011847538008</stp>
        <tr r="F337" s="8"/>
      </tp>
      <tp t="s">
        <v>#N/A Requesting Data...3569400406</v>
        <stp/>
        <stp>BDP|6508299392875675975</stp>
        <tr r="F230" s="9"/>
      </tp>
      <tp t="s">
        <v>#N/A Requesting Data...2590100229</v>
        <stp/>
        <stp>BDP|4992408974026315012</stp>
        <tr r="F324" s="9"/>
      </tp>
      <tp t="s">
        <v>#N/A Requesting Data...3158736051</v>
        <stp/>
        <stp>BDP|8387948208597681768</stp>
        <tr r="D598" s="9"/>
      </tp>
      <tp t="s">
        <v>#N/A Requesting Data...2372453066</v>
        <stp/>
        <stp>BDP|1768082692378398125</stp>
        <tr r="D120" s="9"/>
      </tp>
      <tp t="s">
        <v>#N/A Requesting Data...1959346900</v>
        <stp/>
        <stp>BDP|3342389510239763904</stp>
        <tr r="G142" s="9"/>
      </tp>
      <tp t="s">
        <v>#N/A Requesting Data...4250712767</v>
        <stp/>
        <stp>BDP|1664543035994304283</stp>
        <tr r="G408" s="8"/>
      </tp>
      <tp t="s">
        <v>#N/A Requesting Data...3798977545</v>
        <stp/>
        <stp>BDP|8704337796370621385</stp>
        <tr r="D314" s="9"/>
      </tp>
      <tp t="s">
        <v>#N/A Requesting Data...1661976815</v>
        <stp/>
        <stp>BDP|9038835600465932562</stp>
        <tr r="E385" s="8"/>
      </tp>
      <tp t="s">
        <v>#N/A Requesting Data...1365560737</v>
        <stp/>
        <stp>BDP|6495942448858782239</stp>
        <tr r="D116" s="8"/>
      </tp>
      <tp t="s">
        <v>#N/A Requesting Data...2083598623</v>
        <stp/>
        <stp>BDP|5630071559343555212</stp>
        <tr r="G528" s="9"/>
      </tp>
      <tp t="s">
        <v>#N/A Requesting Data...967403901</v>
        <stp/>
        <stp>BDP|9531430437167986850</stp>
        <tr r="F414" s="9"/>
      </tp>
      <tp t="s">
        <v>#N/A Requesting Data...2251722637</v>
        <stp/>
        <stp>BDP|6614009062491957004</stp>
        <tr r="E60" s="5"/>
        <tr r="F259" s="9"/>
      </tp>
      <tp t="s">
        <v>#N/A Requesting Data...1521269920</v>
        <stp/>
        <stp>BDP|7895252282069449561</stp>
        <tr r="F449" s="8"/>
      </tp>
      <tp t="s">
        <v>#N/A Requesting Data...3324651970</v>
        <stp/>
        <stp>BDP|4804340780466122805</stp>
        <tr r="G451" s="8"/>
      </tp>
      <tp t="s">
        <v>#N/A Requesting Data...1428495480</v>
        <stp/>
        <stp>BDP|3128793835255907390</stp>
        <tr r="G117" s="8"/>
      </tp>
      <tp t="s">
        <v>#N/A Requesting Data...3896086003</v>
        <stp/>
        <stp>BDP|2829315517168532966</stp>
        <tr r="F281" s="8"/>
        <tr r="E49" s="5"/>
      </tp>
      <tp t="s">
        <v>#N/A Requesting Data...2793156033</v>
        <stp/>
        <stp>BDP|6746971896504207392</stp>
        <tr r="D561" s="9"/>
      </tp>
      <tp t="s">
        <v>#N/A Requesting Data...1055672417</v>
        <stp/>
        <stp>BDP|3261562041784822703</stp>
        <tr r="D190" s="9"/>
      </tp>
      <tp t="s">
        <v>#N/A Requesting Data...1439637375</v>
        <stp/>
        <stp>BDP|6504393907765207140</stp>
        <tr r="E111" s="8"/>
      </tp>
      <tp t="s">
        <v>#N/A Requesting Data...2090368848</v>
        <stp/>
        <stp>BDP|1922621604046726057</stp>
        <tr r="G135" s="9"/>
      </tp>
      <tp t="s">
        <v>#N/A Requesting Data...3722966537</v>
        <stp/>
        <stp>BDP|2356461248625349630</stp>
        <tr r="E32" s="8"/>
      </tp>
      <tp t="s">
        <v>#N/A Requesting Data...3858534534</v>
        <stp/>
        <stp>BDP|8012944856293555658</stp>
        <tr r="G55" s="9"/>
      </tp>
      <tp t="s">
        <v>#N/A Requesting Data...1853944938</v>
        <stp/>
        <stp>BDP|6608332326505331329</stp>
        <tr r="F15" s="7"/>
      </tp>
      <tp t="s">
        <v>#N/A Requesting Data...1486556574</v>
        <stp/>
        <stp>BDP|2948606778434486670</stp>
        <tr r="E274" s="8"/>
      </tp>
      <tp t="s">
        <v>#N/A Requesting Data...1447048990</v>
        <stp/>
        <stp>BDP|5354403960190561640</stp>
        <tr r="E389" s="9"/>
      </tp>
      <tp t="s">
        <v>#N/A Requesting Data...1093988821</v>
        <stp/>
        <stp>BDP|2411946392883984096</stp>
        <tr r="D169" s="9"/>
      </tp>
      <tp t="s">
        <v>#N/A Requesting Data...1494491637</v>
        <stp/>
        <stp>BDP|5454716547574738375</stp>
        <tr r="G158" s="9"/>
      </tp>
      <tp t="s">
        <v>#N/A Requesting Data...1123004156</v>
        <stp/>
        <stp>BDP|6361543644092228435</stp>
        <tr r="G489" s="9"/>
      </tp>
      <tp t="s">
        <v>#N/A Requesting Data...2407419421</v>
        <stp/>
        <stp>BDP|1254727631227010333</stp>
        <tr r="G482" s="8"/>
      </tp>
      <tp t="s">
        <v>#N/A Requesting Data...993975055</v>
        <stp/>
        <stp>BDP|6426862986595651205</stp>
        <tr r="F332" s="9"/>
      </tp>
      <tp t="s">
        <v>#N/A Requesting Data...684947749</v>
        <stp/>
        <stp>BDP|9367069685967380719</stp>
        <tr r="E159" s="9"/>
      </tp>
      <tp t="s">
        <v>#N/A Requesting Data...2103652573</v>
        <stp/>
        <stp>BDP|4016436980650865991</stp>
        <tr r="E204" s="8"/>
      </tp>
      <tp t="s">
        <v>#N/A Requesting Data...542430364</v>
        <stp/>
        <stp>BDP|1090078276816417161</stp>
        <tr r="G450" s="8"/>
      </tp>
      <tp t="s">
        <v>#N/A Requesting Data...3218935795</v>
        <stp/>
        <stp>BDP|4720630002744784724</stp>
        <tr r="F97" s="9"/>
      </tp>
      <tp t="s">
        <v>#N/A Requesting Data...3799255046</v>
        <stp/>
        <stp>BDP|6451709774577613053</stp>
        <tr r="F166" s="8"/>
      </tp>
      <tp t="s">
        <v>#N/A Requesting Data...3272064783</v>
        <stp/>
        <stp>BDP|4328240914556987095</stp>
        <tr r="G109" s="8"/>
      </tp>
      <tp t="s">
        <v>#N/A Requesting Data...2420767201</v>
        <stp/>
        <stp>BDP|7194525520086840789</stp>
        <tr r="G186" s="9"/>
      </tp>
      <tp t="s">
        <v>#N/A Requesting Data...1446682792</v>
        <stp/>
        <stp>BDP|3116759877963997198</stp>
        <tr r="D159" s="9"/>
      </tp>
      <tp t="s">
        <v>#N/A Requesting Data...3682252540</v>
        <stp/>
        <stp>BDP|8128730646159030370</stp>
        <tr r="F291" s="9"/>
      </tp>
      <tp t="s">
        <v>#N/A Requesting Data...3644555595</v>
        <stp/>
        <stp>BDP|1264112010045343533</stp>
        <tr r="F385" s="8"/>
      </tp>
      <tp t="s">
        <v>#N/A Requesting Data...1886231867</v>
        <stp/>
        <stp>BDP|1742720046400617363</stp>
        <tr r="E203" s="8"/>
      </tp>
      <tp t="s">
        <v>#N/A Requesting Data...3104320046</v>
        <stp/>
        <stp>BDP|8976347470625658886</stp>
        <tr r="E119" s="9"/>
      </tp>
      <tp t="s">
        <v>#N/A Requesting Data...1183289030</v>
        <stp/>
        <stp>BDP|5037024716632444731</stp>
        <tr r="F3" s="6"/>
      </tp>
      <tp t="s">
        <v>#N/A Requesting Data...2460621908</v>
        <stp/>
        <stp>BDP|6264864473369234166</stp>
        <tr r="E458" s="9"/>
      </tp>
      <tp t="s">
        <v>#N/A Requesting Data...801864085</v>
        <stp/>
        <stp>BDP|2451053785962403939</stp>
        <tr r="E124" s="8"/>
      </tp>
      <tp t="s">
        <v>#N/A Requesting Data...770828870</v>
        <stp/>
        <stp>BDP|4399548026202341011</stp>
        <tr r="D406" s="9"/>
      </tp>
      <tp t="s">
        <v>#N/A Requesting Data...2012098252</v>
        <stp/>
        <stp>BDP|7998185810760132601</stp>
        <tr r="E156" s="8"/>
      </tp>
      <tp t="s">
        <v>#N/A Requesting Data...938203404</v>
        <stp/>
        <stp>BDP|1503589056876811638</stp>
        <tr r="G385" s="8"/>
      </tp>
      <tp t="s">
        <v>#N/A Requesting Data...2154874708</v>
        <stp/>
        <stp>BDP|9252159786020312125</stp>
        <tr r="G251" s="8"/>
      </tp>
      <tp t="s">
        <v>#N/A Requesting Data...2085491070</v>
        <stp/>
        <stp>BDP|3467455571563667268</stp>
        <tr r="E6" s="8"/>
      </tp>
      <tp t="s">
        <v>#N/A Requesting Data...3212488987</v>
        <stp/>
        <stp>BDP|4167555785998596049</stp>
        <tr r="D189" s="8"/>
      </tp>
      <tp t="s">
        <v>#N/A Requesting Data...1930768377</v>
        <stp/>
        <stp>BDP|8964916468953925596</stp>
        <tr r="E102" s="9"/>
      </tp>
      <tp t="s">
        <v>#N/A Requesting Data...2993570983</v>
        <stp/>
        <stp>BDP|9099031654555252856</stp>
        <tr r="F523" s="9"/>
      </tp>
      <tp t="s">
        <v>#N/A Requesting Data...1179500647</v>
        <stp/>
        <stp>BDP|6918045103773854468</stp>
        <tr r="F418" s="9"/>
      </tp>
      <tp t="s">
        <v>#N/A Requesting Data...2187633965</v>
        <stp/>
        <stp>BDP|9844598360168853399</stp>
        <tr r="G275" s="9"/>
      </tp>
      <tp t="s">
        <v>#N/A Requesting Data...3331382374</v>
        <stp/>
        <stp>BDP|6682337004093667778</stp>
        <tr r="E409" s="9"/>
      </tp>
      <tp t="s">
        <v>#N/A Requesting Data...4274281124</v>
        <stp/>
        <stp>BDP|7344406231065060421</stp>
        <tr r="E410" s="9"/>
      </tp>
      <tp t="s">
        <v>#N/A Requesting Data...2568011577</v>
        <stp/>
        <stp>BDP|1833385751347841188</stp>
        <tr r="G292" s="9"/>
      </tp>
      <tp t="s">
        <v>#N/A Requesting Data...2885981448</v>
        <stp/>
        <stp>BDP|3509451131754348139</stp>
        <tr r="D521" s="9"/>
      </tp>
      <tp t="s">
        <v>#N/A Requesting Data...4157385503</v>
        <stp/>
        <stp>BDP|2691249172832712462</stp>
        <tr r="D398" s="9"/>
      </tp>
      <tp t="s">
        <v>#N/A Requesting Data...2324109246</v>
        <stp/>
        <stp>BDP|3383223508143927317</stp>
        <tr r="F157" s="8"/>
      </tp>
      <tp t="s">
        <v>#N/A Requesting Data...3445708321</v>
        <stp/>
        <stp>BDP|8097746493870587730</stp>
        <tr r="G321" s="9"/>
      </tp>
      <tp t="s">
        <v>#N/A Requesting Data...4286306271</v>
        <stp/>
        <stp>BDP|2076709077955288640</stp>
        <tr r="G367" s="8"/>
      </tp>
      <tp t="s">
        <v>#N/A Requesting Data...3461494296</v>
        <stp/>
        <stp>BDP|2744475103017595076</stp>
        <tr r="E395" s="8"/>
      </tp>
      <tp t="s">
        <v>#N/A Requesting Data...3022103465</v>
        <stp/>
        <stp>BDP|8568953503454383417</stp>
        <tr r="G585" s="9"/>
      </tp>
      <tp t="s">
        <v>#N/A Requesting Data...591722016</v>
        <stp/>
        <stp>BDP|2592729901024397049</stp>
        <tr r="D211" s="8"/>
      </tp>
      <tp t="s">
        <v>#N/A Requesting Data...3377433904</v>
        <stp/>
        <stp>BDP|2287772251934443514</stp>
        <tr r="E52" s="9"/>
      </tp>
      <tp t="s">
        <v>#N/A Requesting Data...2147202946</v>
        <stp/>
        <stp>BDP|1069515932120645640</stp>
        <tr r="G35" s="8"/>
        <tr r="F61" s="5"/>
      </tp>
      <tp t="s">
        <v>#N/A Requesting Data...3408195380</v>
        <stp/>
        <stp>BDP|1875006028655041715</stp>
        <tr r="G417" s="8"/>
      </tp>
      <tp t="s">
        <v>#N/A Requesting Data...1857306987</v>
        <stp/>
        <stp>BDP|9775925222985756667</stp>
        <tr r="F411" s="8"/>
      </tp>
      <tp t="s">
        <v>#N/A Requesting Data...2683133608</v>
        <stp/>
        <stp>BDP|4287446224431332271</stp>
        <tr r="F36" s="9"/>
      </tp>
      <tp t="s">
        <v>#N/A Requesting Data...1266287984</v>
        <stp/>
        <stp>BDP|7991793923372238172</stp>
        <tr r="G295" s="8"/>
        <tr r="F31" s="5"/>
      </tp>
      <tp t="s">
        <v>#N/A Requesting Data...2123457533</v>
        <stp/>
        <stp>BDP|7440091150256329588</stp>
        <tr r="E214" s="8"/>
      </tp>
      <tp t="s">
        <v>#N/A Requesting Data...1885409559</v>
        <stp/>
        <stp>BDP|3492343006944558559</stp>
        <tr r="G217" s="9"/>
      </tp>
      <tp t="s">
        <v>#N/A Requesting Data...561965818</v>
        <stp/>
        <stp>BDP|4196029705797904299</stp>
        <tr r="F213" s="8"/>
      </tp>
      <tp t="s">
        <v>#N/A Requesting Data...568346447</v>
        <stp/>
        <stp>BDP|9117576261148755366</stp>
        <tr r="G155" s="9"/>
      </tp>
      <tp t="s">
        <v>#N/A Requesting Data...1068759170</v>
        <stp/>
        <stp>BDP|2172703847092877285</stp>
        <tr r="G316" s="8"/>
      </tp>
      <tp t="s">
        <v>#N/A Requesting Data...1563167897</v>
        <stp/>
        <stp>BDP|2600694350116108699</stp>
        <tr r="G78" s="9"/>
      </tp>
      <tp t="s">
        <v>#N/A Requesting Data...586964463</v>
        <stp/>
        <stp>BDP|8488941476400556744</stp>
        <tr r="D308" s="8"/>
      </tp>
      <tp t="s">
        <v>#N/A Requesting Data...979866745</v>
        <stp/>
        <stp>BDP|7337699986991383984</stp>
        <tr r="D3" s="8"/>
      </tp>
      <tp t="s">
        <v>#N/A Requesting Data...3352073660</v>
        <stp/>
        <stp>BDP|8270844423942255101</stp>
        <tr r="F176" s="9"/>
      </tp>
      <tp t="s">
        <v>#N/A Requesting Data...2697487312</v>
        <stp/>
        <stp>BDP|7406262407150131436</stp>
        <tr r="G10" s="7"/>
      </tp>
      <tp t="s">
        <v>#N/A Requesting Data...1235745669</v>
        <stp/>
        <stp>BDP|2449854116259625358</stp>
        <tr r="F421" s="9"/>
      </tp>
      <tp t="s">
        <v>#N/A Requesting Data...3577331289</v>
        <stp/>
        <stp>BDP|1687432918555021096</stp>
        <tr r="G9" s="7"/>
      </tp>
      <tp t="s">
        <v>#N/A Requesting Data...2926130138</v>
        <stp/>
        <stp>BDP|2205895086835902607</stp>
        <tr r="G225" s="9"/>
      </tp>
      <tp t="s">
        <v>#N/A Requesting Data...1321257171</v>
        <stp/>
        <stp>BDP|3665810392021394225</stp>
        <tr r="F157" s="9"/>
      </tp>
      <tp t="s">
        <v>#N/A Requesting Data...2020331789</v>
        <stp/>
        <stp>BDP|7516734333943097119</stp>
        <tr r="E542" s="9"/>
      </tp>
      <tp t="s">
        <v>#N/A Requesting Data...717821883</v>
        <stp/>
        <stp>BDP|8744766302408799603</stp>
        <tr r="D206" s="8"/>
      </tp>
      <tp t="s">
        <v>#N/A Requesting Data...2055694425</v>
        <stp/>
        <stp>BDP|2669725364896049443</stp>
        <tr r="E88" s="8"/>
      </tp>
      <tp t="s">
        <v>#N/A Requesting Data...3814316828</v>
        <stp/>
        <stp>BDP|7167854076071294845</stp>
        <tr r="D173" s="9"/>
      </tp>
      <tp t="s">
        <v>#N/A Requesting Data...1007260587</v>
        <stp/>
        <stp>BDP|7385710345092641752</stp>
        <tr r="G123" s="9"/>
      </tp>
      <tp t="s">
        <v>#N/A Requesting Data...2377617096</v>
        <stp/>
        <stp>BDP|2531040316143222110</stp>
        <tr r="F485" s="9"/>
      </tp>
      <tp t="s">
        <v>#N/A Requesting Data...1470798243</v>
        <stp/>
        <stp>BDP|3807056649977671168</stp>
        <tr r="G108" s="9"/>
      </tp>
      <tp t="s">
        <v>#N/A Requesting Data...3586180469</v>
        <stp/>
        <stp>BDP|5045275374766639716</stp>
        <tr r="E511" s="9"/>
      </tp>
      <tp t="s">
        <v>#N/A Requesting Data...3622119837</v>
        <stp/>
        <stp>BDP|5777014944872769218</stp>
        <tr r="E4" s="7"/>
      </tp>
      <tp t="s">
        <v>#N/A Requesting Data...2048047682</v>
        <stp/>
        <stp>BDP|5229364985736145943</stp>
        <tr r="E11" s="6"/>
      </tp>
      <tp t="s">
        <v>#N/A Requesting Data...2645810196</v>
        <stp/>
        <stp>BDP|2191520057056353525</stp>
        <tr r="G349" s="8"/>
      </tp>
      <tp t="s">
        <v>#N/A Requesting Data...1989605312</v>
        <stp/>
        <stp>BDP|5946861681436397280</stp>
        <tr r="G298" s="9"/>
      </tp>
      <tp t="s">
        <v>#N/A Requesting Data...1880282806</v>
        <stp/>
        <stp>BDP|2656080496058490291</stp>
        <tr r="E79" s="9"/>
      </tp>
      <tp t="s">
        <v>#N/A Requesting Data...2057874702</v>
        <stp/>
        <stp>BDP|5283779394432595813</stp>
        <tr r="E426" s="8"/>
      </tp>
      <tp t="s">
        <v>#N/A Requesting Data...1706927055</v>
        <stp/>
        <stp>BDP|3289019491429533228</stp>
        <tr r="E445" s="8"/>
      </tp>
      <tp t="s">
        <v>#N/A Requesting Data...3480318617</v>
        <stp/>
        <stp>BDP|1183380374820822403</stp>
        <tr r="D130" s="9"/>
      </tp>
      <tp t="s">
        <v>#N/A Requesting Data...3326188561</v>
        <stp/>
        <stp>BDP|8032151704151606921</stp>
        <tr r="D121" s="8"/>
      </tp>
      <tp t="s">
        <v>#N/A Requesting Data...1029950640</v>
        <stp/>
        <stp>BDP|8266742891375416264</stp>
        <tr r="E464" s="9"/>
      </tp>
      <tp t="s">
        <v>#N/A Requesting Data...812496467</v>
        <stp/>
        <stp>BDP|9452818516894488528</stp>
        <tr r="F445" s="8"/>
      </tp>
      <tp t="s">
        <v>#N/A Requesting Data...2949474780</v>
        <stp/>
        <stp>BDP|4261704686943763968</stp>
        <tr r="E116" s="8"/>
      </tp>
      <tp t="s">
        <v>#N/A Requesting Data...2715273260</v>
        <stp/>
        <stp>BDP|3472342664356400153</stp>
        <tr r="F263" s="9"/>
      </tp>
      <tp t="s">
        <v>#N/A Requesting Data...1224675011</v>
        <stp/>
        <stp>BDP|1164743071815825598</stp>
        <tr r="G60" s="8"/>
      </tp>
      <tp t="s">
        <v>#N/A Requesting Data...1284004892</v>
        <stp/>
        <stp>BDP|2106225878995821368</stp>
        <tr r="E411" s="8"/>
      </tp>
      <tp t="s">
        <v>#N/A Requesting Data...1801995488</v>
        <stp/>
        <stp>BDP|7682744949742806492</stp>
        <tr r="C11" s="7"/>
      </tp>
      <tp t="s">
        <v>#N/A Requesting Data...816405799</v>
        <stp/>
        <stp>BDP|3899189179692489575</stp>
        <tr r="E292" s="8"/>
        <tr r="D57" s="5"/>
      </tp>
      <tp t="s">
        <v>#N/A Requesting Data...1591522828</v>
        <stp/>
        <stp>BDP|5522396426204280224</stp>
        <tr r="G447" s="8"/>
      </tp>
      <tp t="s">
        <v>#N/A Requesting Data...2291789536</v>
        <stp/>
        <stp>BDP|3017385637915621435</stp>
        <tr r="G75" s="9"/>
      </tp>
      <tp t="s">
        <v>#N/A Requesting Data...3463034525</v>
        <stp/>
        <stp>BDP|1226386932095211608</stp>
        <tr r="E267" s="8"/>
      </tp>
      <tp t="s">
        <v>#N/A Requesting Data...1093591532</v>
        <stp/>
        <stp>BDP|5196381698078835535</stp>
        <tr r="E5" s="8"/>
        <tr r="D30" s="5"/>
      </tp>
      <tp t="s">
        <v>#N/A Requesting Data...2653833030</v>
        <stp/>
        <stp>BDP|1551592400767322153</stp>
        <tr r="D35" s="8"/>
        <tr r="C61" s="5"/>
      </tp>
      <tp t="s">
        <v>#N/A Requesting Data...4280182307</v>
        <stp/>
        <stp>BDP|6536217840494876666</stp>
        <tr r="G412" s="9"/>
      </tp>
      <tp t="s">
        <v>#N/A Requesting Data...4088105583</v>
        <stp/>
        <stp>BDP|4716749037830984278</stp>
        <tr r="D255" s="8"/>
        <tr r="C73" s="5"/>
      </tp>
      <tp t="s">
        <v>#N/A Requesting Data...725230784</v>
        <stp/>
        <stp>BDP|9787994874952408746</stp>
        <tr r="D199" s="9"/>
      </tp>
      <tp t="s">
        <v>#N/A Requesting Data...3901914860</v>
        <stp/>
        <stp>BDP|3264727105013941560</stp>
        <tr r="G326" s="8"/>
      </tp>
      <tp t="s">
        <v>#N/A Requesting Data...3365326500</v>
        <stp/>
        <stp>BDP|8998813475595485030</stp>
        <tr r="E353" s="9"/>
      </tp>
      <tp t="s">
        <v>#N/A Requesting Data...1366379390</v>
        <stp/>
        <stp>BDP|5154855792756904050</stp>
        <tr r="G226" s="8"/>
      </tp>
      <tp t="s">
        <v>#N/A Requesting Data...2732177791</v>
        <stp/>
        <stp>BDP|4198242878794222747</stp>
        <tr r="E162" s="8"/>
      </tp>
      <tp t="s">
        <v>#N/A Requesting Data...2678111276</v>
        <stp/>
        <stp>BDP|5860191306703822548</stp>
        <tr r="G126" s="8"/>
      </tp>
      <tp t="s">
        <v>#N/A Requesting Data...3241979443</v>
        <stp/>
        <stp>BDP|1058331864093825547</stp>
        <tr r="G262" s="8"/>
      </tp>
      <tp t="s">
        <v>#N/A Requesting Data...1052998569</v>
        <stp/>
        <stp>BDP|1173481714381150770</stp>
        <tr r="D277" s="9"/>
      </tp>
      <tp t="s">
        <v>#N/A Requesting Data...3455432416</v>
        <stp/>
        <stp>BDP|3038290140674703355</stp>
        <tr r="F432" s="8"/>
      </tp>
      <tp t="s">
        <v>#N/A Requesting Data...719749780</v>
        <stp/>
        <stp>BDP|6270767389429615207</stp>
        <tr r="D58" s="5"/>
        <tr r="E9" s="9"/>
      </tp>
      <tp t="s">
        <v>#N/A Requesting Data...2273968681</v>
        <stp/>
        <stp>BDP|8938074644327106906</stp>
        <tr r="E136" s="9"/>
      </tp>
      <tp t="s">
        <v>#N/A Requesting Data...4063940832</v>
        <stp/>
        <stp>BDP|8961745989566959365</stp>
        <tr r="E440" s="9"/>
      </tp>
      <tp t="s">
        <v>#N/A Requesting Data...2292186634</v>
        <stp/>
        <stp>BDP|2599248350255234286</stp>
        <tr r="G299" s="8"/>
      </tp>
      <tp t="s">
        <v>#N/A Requesting Data...1542301878</v>
        <stp/>
        <stp>BDP|7255085077045226779</stp>
        <tr r="D504" s="8"/>
      </tp>
      <tp t="s">
        <v>#N/A Requesting Data...1094538753</v>
        <stp/>
        <stp>BDP|9227492272049886196</stp>
        <tr r="G418" s="9"/>
      </tp>
      <tp t="s">
        <v>#N/A Requesting Data...3164974771</v>
        <stp/>
        <stp>BDP|6495522919011581127</stp>
        <tr r="G556" s="9"/>
      </tp>
      <tp t="s">
        <v>#N/A Requesting Data...3732947021</v>
        <stp/>
        <stp>BDP|4155287373443021023</stp>
        <tr r="E468" s="8"/>
      </tp>
      <tp t="s">
        <v>#N/A Requesting Data...2243408503</v>
        <stp/>
        <stp>BDP|8149546466838276185</stp>
        <tr r="G532" s="9"/>
      </tp>
      <tp t="s">
        <v>#N/A Requesting Data...2370301792</v>
        <stp/>
        <stp>BDP|8080003558287367827</stp>
        <tr r="G207" s="8"/>
      </tp>
      <tp t="s">
        <v>#N/A Requesting Data...3382563947</v>
        <stp/>
        <stp>BDP|4831540655692389436</stp>
        <tr r="D82" s="8"/>
      </tp>
      <tp t="s">
        <v>#N/A Requesting Data...2629314688</v>
        <stp/>
        <stp>BDP|5722845769230161928</stp>
        <tr r="D22" s="9"/>
      </tp>
      <tp t="s">
        <v>#N/A Requesting Data...1485520604</v>
        <stp/>
        <stp>BDP|7231363419892032540</stp>
        <tr r="G595" s="9"/>
      </tp>
      <tp t="s">
        <v>#N/A Requesting Data...3265497704</v>
        <stp/>
        <stp>BDP|4012641536854851732</stp>
        <tr r="F484" s="9"/>
      </tp>
      <tp t="s">
        <v>#N/A Requesting Data...647861868</v>
        <stp/>
        <stp>BDP|3779563377073794083</stp>
        <tr r="E2" s="9"/>
      </tp>
      <tp t="s">
        <v>#N/A Requesting Data...2162010687</v>
        <stp/>
        <stp>BDP|2754790687366079905</stp>
        <tr r="E457" s="9"/>
      </tp>
      <tp t="s">
        <v>#N/A Requesting Data...3335649275</v>
        <stp/>
        <stp>BDP|1815099930965174591</stp>
        <tr r="G442" s="8"/>
      </tp>
      <tp t="s">
        <v>#N/A Requesting Data...2633249402</v>
        <stp/>
        <stp>BDP|5040298913536790246</stp>
        <tr r="G465" s="8"/>
      </tp>
      <tp t="s">
        <v>#N/A Requesting Data...1292923845</v>
        <stp/>
        <stp>BDP|4046763018235780574</stp>
        <tr r="G230" s="8"/>
      </tp>
      <tp t="s">
        <v>#N/A Requesting Data...3767851586</v>
        <stp/>
        <stp>BDP|7746056907636241399</stp>
        <tr r="F399" s="8"/>
      </tp>
      <tp t="s">
        <v>#N/A Requesting Data...2455341220</v>
        <stp/>
        <stp>BDP|5232780268366806048</stp>
        <tr r="E458" s="8"/>
      </tp>
      <tp t="s">
        <v>#N/A Requesting Data...1282723108</v>
        <stp/>
        <stp>BDP|3566894273029999783</stp>
        <tr r="F266" s="8"/>
      </tp>
      <tp t="s">
        <v>#N/A Requesting Data...3706161361</v>
        <stp/>
        <stp>BDP|1023101429842568225</stp>
        <tr r="D523" s="9"/>
      </tp>
      <tp t="s">
        <v>#N/A Requesting Data...1623109015</v>
        <stp/>
        <stp>BDP|2831771661419029809</stp>
        <tr r="E112" s="8"/>
      </tp>
      <tp t="s">
        <v>#N/A Requesting Data...2624254393</v>
        <stp/>
        <stp>BDP|2835333930173590305</stp>
        <tr r="F70" s="8"/>
      </tp>
      <tp t="s">
        <v>#N/A Requesting Data...3848055006</v>
        <stp/>
        <stp>BDP|2416235723498978839</stp>
        <tr r="E477" s="9"/>
      </tp>
      <tp t="s">
        <v>#N/A Requesting Data...2157220891</v>
        <stp/>
        <stp>BDP|3049567643301370186</stp>
        <tr r="E43" s="5"/>
        <tr r="F73" s="9"/>
      </tp>
      <tp t="s">
        <v>#N/A Requesting Data...2867464888</v>
        <stp/>
        <stp>BDP|5920748220603664158</stp>
        <tr r="G324" s="8"/>
      </tp>
      <tp t="s">
        <v>#N/A Requesting Data...4268863710</v>
        <stp/>
        <stp>BDP|3254290403581138276</stp>
        <tr r="G354" s="9"/>
      </tp>
      <tp t="s">
        <v>#N/A Requesting Data...3229837165</v>
        <stp/>
        <stp>BDP|3469659648852649117</stp>
        <tr r="G332" s="9"/>
      </tp>
      <tp t="s">
        <v>#N/A Requesting Data...806972110</v>
        <stp/>
        <stp>BDP|2274358679140839494</stp>
        <tr r="E435" s="9"/>
      </tp>
      <tp t="s">
        <v>#N/A Requesting Data...4118205905</v>
        <stp/>
        <stp>BDP|4286179292917030980</stp>
        <tr r="F478" s="8"/>
      </tp>
      <tp t="s">
        <v>#N/A Requesting Data...3656100769</v>
        <stp/>
        <stp>BDP|9266628809459683409</stp>
        <tr r="E9" s="8"/>
        <tr r="D22" s="5"/>
      </tp>
      <tp t="s">
        <v>#N/A Requesting Data...1360480818</v>
        <stp/>
        <stp>BDP|2848847052154494951</stp>
        <tr r="G515" s="9"/>
      </tp>
      <tp t="s">
        <v>#N/A Requesting Data...3774760296</v>
        <stp/>
        <stp>BDP|1861318517310107101</stp>
        <tr r="G540" s="9"/>
      </tp>
      <tp t="s">
        <v>#N/A Requesting Data...3139727779</v>
        <stp/>
        <stp>BDP|3752845636308224280</stp>
        <tr r="E251" s="9"/>
      </tp>
      <tp t="s">
        <v>#N/A Requesting Data...845291455</v>
        <stp/>
        <stp>BDP|8916616267439755377</stp>
        <tr r="E179" s="8"/>
      </tp>
      <tp t="s">
        <v>#N/A Requesting Data...2260078985</v>
        <stp/>
        <stp>BDP|8829823245795220326</stp>
        <tr r="F514" s="9"/>
      </tp>
      <tp t="s">
        <v>#N/A Requesting Data...3095776239</v>
        <stp/>
        <stp>BDP|7624875031198977663</stp>
        <tr r="D267" s="8"/>
      </tp>
      <tp t="s">
        <v>#N/A Requesting Data...3573713036</v>
        <stp/>
        <stp>BDP|2640844649639363575</stp>
        <tr r="E315" s="9"/>
      </tp>
      <tp t="s">
        <v>#N/A Requesting Data...2380756121</v>
        <stp/>
        <stp>BDP|9874894675884958028</stp>
        <tr r="E418" s="9"/>
      </tp>
      <tp t="s">
        <v>#N/A Requesting Data...1928050458</v>
        <stp/>
        <stp>BDP|6849278377588445906</stp>
        <tr r="E139" s="9"/>
      </tp>
      <tp t="s">
        <v>#N/A Requesting Data...2862351950</v>
        <stp/>
        <stp>BDP|9709370087726322688</stp>
        <tr r="D477" s="8"/>
      </tp>
      <tp t="s">
        <v>#N/A Requesting Data...1016341222</v>
        <stp/>
        <stp>BDP|1822176173677883285</stp>
        <tr r="D105" s="8"/>
      </tp>
      <tp t="s">
        <v>#N/A Requesting Data...1971493145</v>
        <stp/>
        <stp>BDP|5646085707930302769</stp>
        <tr r="F590" s="9"/>
      </tp>
      <tp t="s">
        <v>#N/A Requesting Data...1678971608</v>
        <stp/>
        <stp>BDP|8233725785194899106</stp>
        <tr r="E82" s="9"/>
      </tp>
      <tp t="s">
        <v>#N/A Requesting Data...2460708893</v>
        <stp/>
        <stp>BDP|6465489034576570506</stp>
        <tr r="F384" s="8"/>
      </tp>
      <tp t="s">
        <v>#N/A Requesting Data...1285541619</v>
        <stp/>
        <stp>BDP|1888584822162727685</stp>
        <tr r="F11" s="7"/>
      </tp>
      <tp t="s">
        <v>#N/A Requesting Data...1924603138</v>
        <stp/>
        <stp>BDP|7766096316083488715</stp>
        <tr r="F53" s="9"/>
      </tp>
      <tp t="s">
        <v>#N/A Requesting Data...3186865569</v>
        <stp/>
        <stp>BDP|2658182041003609648</stp>
        <tr r="D69" s="9"/>
      </tp>
      <tp t="s">
        <v>#N/A Requesting Data...1606450271</v>
        <stp/>
        <stp>BDP|6047404930331467295</stp>
        <tr r="E6" s="9"/>
      </tp>
      <tp t="s">
        <v>#N/A Requesting Data...3232780807</v>
        <stp/>
        <stp>BDP|1403088137444291447</stp>
        <tr r="E81" s="9"/>
      </tp>
      <tp t="s">
        <v>#N/A Requesting Data...1156704996</v>
        <stp/>
        <stp>BDP|9880456130084599852</stp>
        <tr r="F115" s="8"/>
      </tp>
      <tp t="s">
        <v>#N/A Requesting Data...4256406766</v>
        <stp/>
        <stp>BDP|3809706464139125900</stp>
        <tr r="E235" s="9"/>
      </tp>
      <tp t="s">
        <v>#N/A Requesting Data...4228520741</v>
        <stp/>
        <stp>BDP|1077161819737447462</stp>
        <tr r="F58" s="5"/>
        <tr r="G9" s="9"/>
      </tp>
      <tp t="s">
        <v>#N/A Requesting Data...1321408441</v>
        <stp/>
        <stp>BDP|2860003313742223346</stp>
        <tr r="D148" s="9"/>
      </tp>
      <tp t="s">
        <v>#N/A Requesting Data...2420981646</v>
        <stp/>
        <stp>BDP|8699270841008280409</stp>
        <tr r="D266" s="8"/>
      </tp>
      <tp t="s">
        <v>#N/A Requesting Data...4016596212</v>
        <stp/>
        <stp>BDP|8781936727692890399</stp>
        <tr r="F162" s="8"/>
      </tp>
      <tp t="s">
        <v>#N/A Requesting Data...3131854045</v>
        <stp/>
        <stp>BDP|5729549146225363342</stp>
        <tr r="D215" s="8"/>
      </tp>
      <tp t="s">
        <v>#N/A Requesting Data...838206135</v>
        <stp/>
        <stp>BDP|2629161053454746061</stp>
        <tr r="F432" s="9"/>
      </tp>
      <tp t="s">
        <v>#N/A Requesting Data...1697046460</v>
        <stp/>
        <stp>BDP|1528707764085035733</stp>
        <tr r="D136" s="9"/>
      </tp>
      <tp t="s">
        <v>#N/A Requesting Data...3543415929</v>
        <stp/>
        <stp>BDP|8032696103739849503</stp>
        <tr r="E294" s="9"/>
      </tp>
      <tp t="s">
        <v>#N/A Requesting Data...4045888933</v>
        <stp/>
        <stp>BDP|1801438579567877791</stp>
        <tr r="D581" s="9"/>
      </tp>
      <tp t="s">
        <v>#N/A Requesting Data...3477084381</v>
        <stp/>
        <stp>BDP|2884572875212006093</stp>
        <tr r="G145" s="9"/>
      </tp>
      <tp t="s">
        <v>#N/A Requesting Data...1762992105</v>
        <stp/>
        <stp>BDP|6491243277742127352</stp>
        <tr r="D256" s="9"/>
      </tp>
      <tp t="s">
        <v>#N/A Requesting Data...3399565349</v>
        <stp/>
        <stp>BDP|8579057985430780211</stp>
        <tr r="F525" s="9"/>
      </tp>
      <tp t="s">
        <v>#N/A Requesting Data...873559267</v>
        <stp/>
        <stp>BDP|1807320539807910495</stp>
        <tr r="F120" s="9"/>
      </tp>
      <tp t="s">
        <v>#N/A Requesting Data...3730631674</v>
        <stp/>
        <stp>BDP|6311620402040304232</stp>
        <tr r="D529" s="9"/>
      </tp>
      <tp t="s">
        <v>#N/A Requesting Data...2840228143</v>
        <stp/>
        <stp>BDP|2904103628665653645</stp>
        <tr r="G590" s="9"/>
      </tp>
      <tp t="s">
        <v>#N/A Requesting Data...2289217227</v>
        <stp/>
        <stp>BDP|9146876135087804786</stp>
        <tr r="E559" s="9"/>
      </tp>
      <tp t="s">
        <v>#N/A Requesting Data...1980455106</v>
        <stp/>
        <stp>BDP|3051331147780052671</stp>
        <tr r="C69" s="5"/>
        <tr r="D10" s="9"/>
      </tp>
      <tp t="s">
        <v>#N/A Requesting Data...4069138010</v>
        <stp/>
        <stp>BDP|9510312984652519262</stp>
        <tr r="E362" s="8"/>
      </tp>
      <tp t="s">
        <v>#N/A Requesting Data...784224035</v>
        <stp/>
        <stp>BDP|1879769215114360180</stp>
        <tr r="F2" s="7"/>
      </tp>
      <tp t="s">
        <v>#N/A Requesting Data...2539788245</v>
        <stp/>
        <stp>BDP|4713386332897904147</stp>
        <tr r="G57" s="9"/>
      </tp>
      <tp t="s">
        <v>#N/A Requesting Data...1425839117</v>
        <stp/>
        <stp>BDP|7572579716581249065</stp>
        <tr r="D592" s="9"/>
      </tp>
      <tp t="s">
        <v>#N/A Requesting Data...2627579258</v>
        <stp/>
        <stp>BDP|5503557330660680163</stp>
        <tr r="D240" s="9"/>
      </tp>
      <tp t="s">
        <v>#N/A Requesting Data...999651539</v>
        <stp/>
        <stp>BDP|6775478693551473870</stp>
        <tr r="G331" s="9"/>
      </tp>
      <tp t="s">
        <v>#N/A Requesting Data...3252435899</v>
        <stp/>
        <stp>BDP|5792236024332882586</stp>
        <tr r="F106" s="8"/>
      </tp>
      <tp t="s">
        <v>#N/A Requesting Data...3257055818</v>
        <stp/>
        <stp>BDP|4025571264301178425</stp>
        <tr r="E97" s="9"/>
      </tp>
      <tp t="s">
        <v>#N/A Requesting Data...1459229342</v>
        <stp/>
        <stp>BDP|8426349612499772145</stp>
        <tr r="F316" s="9"/>
      </tp>
      <tp t="s">
        <v>#N/A Requesting Data...3050447997</v>
        <stp/>
        <stp>BDP|7084731842476992098</stp>
        <tr r="D102" s="9"/>
      </tp>
      <tp t="s">
        <v>#N/A Requesting Data...3291946598</v>
        <stp/>
        <stp>BDP|1608850359218326681</stp>
        <tr r="G240" s="9"/>
      </tp>
      <tp t="s">
        <v>#N/A Requesting Data...1655296114</v>
        <stp/>
        <stp>BDP|7712315670340412136</stp>
        <tr r="E525" s="9"/>
      </tp>
      <tp t="s">
        <v>#N/A Requesting Data...3849825311</v>
        <stp/>
        <stp>BDP|8068945257473727550</stp>
        <tr r="D590" s="9"/>
      </tp>
      <tp t="s">
        <v>#N/A Requesting Data...2742411902</v>
        <stp/>
        <stp>BDP|1982072200395830602</stp>
        <tr r="C39" s="5"/>
      </tp>
      <tp t="s">
        <v>#N/A Requesting Data...1401267738</v>
        <stp/>
        <stp>BDP|1723412652164087623</stp>
        <tr r="D172" s="8"/>
      </tp>
      <tp t="s">
        <v>#N/A Requesting Data...4247690627</v>
        <stp/>
        <stp>BDP|1474270216433085331</stp>
        <tr r="F425" s="9"/>
      </tp>
      <tp t="s">
        <v>#N/A Requesting Data...936180489</v>
        <stp/>
        <stp>BDP|5296739856146186303</stp>
        <tr r="C74" s="5"/>
        <tr r="D71" s="9"/>
      </tp>
      <tp t="s">
        <v>#N/A Requesting Data...4069500962</v>
        <stp/>
        <stp>BDP|7428806739969971720</stp>
        <tr r="G80" s="8"/>
      </tp>
      <tp t="s">
        <v>#N/A Requesting Data...1871512763</v>
        <stp/>
        <stp>BDP|4392545735777048743</stp>
        <tr r="G381" s="8"/>
      </tp>
      <tp t="s">
        <v>#N/A Requesting Data...1050255346</v>
        <stp/>
        <stp>BDP|5036580399878576323</stp>
        <tr r="G96" s="8"/>
      </tp>
      <tp t="s">
        <v>#N/A Requesting Data...3014007084</v>
        <stp/>
        <stp>BDP|4484070536747042234</stp>
        <tr r="E46" s="9"/>
      </tp>
      <tp t="s">
        <v>#N/A Requesting Data...3099847406</v>
        <stp/>
        <stp>BDP|2089738470057676737</stp>
        <tr r="D439" s="9"/>
      </tp>
      <tp t="s">
        <v>#N/A Requesting Data...2646245250</v>
        <stp/>
        <stp>BDP|5870207441997693692</stp>
        <tr r="F571" s="9"/>
      </tp>
      <tp t="s">
        <v>#N/A Requesting Data...1983075119</v>
        <stp/>
        <stp>BDP|7772614016713053166</stp>
        <tr r="D356" s="9"/>
      </tp>
      <tp t="s">
        <v>#N/A Requesting Data...3595023070</v>
        <stp/>
        <stp>BDP|5244846126338081571</stp>
        <tr r="E589" s="9"/>
      </tp>
      <tp t="s">
        <v>#N/A Requesting Data...1664065334</v>
        <stp/>
        <stp>BDP|7895491436014411642</stp>
        <tr r="F216" s="9"/>
      </tp>
      <tp t="s">
        <v>#N/A Requesting Data...892924253</v>
        <stp/>
        <stp>BDP|5494405072004823094</stp>
        <tr r="E149" s="8"/>
      </tp>
      <tp t="s">
        <v>#N/A Requesting Data...3825016624</v>
        <stp/>
        <stp>BDP|4878671858130089503</stp>
        <tr r="D423" s="9"/>
      </tp>
      <tp t="s">
        <v>#N/A Requesting Data...1127771152</v>
        <stp/>
        <stp>BDP|5912715548474184067</stp>
        <tr r="G368" s="9"/>
      </tp>
      <tp t="s">
        <v>#N/A Requesting Data...1734797070</v>
        <stp/>
        <stp>BDP|5446098420056340397</stp>
        <tr r="F137" s="8"/>
      </tp>
      <tp t="s">
        <v>#N/A Requesting Data...2756684230</v>
        <stp/>
        <stp>BDP|8794989391053056994</stp>
        <tr r="E107" s="9"/>
      </tp>
      <tp t="s">
        <v>#N/A Requesting Data...1747655576</v>
        <stp/>
        <stp>BDP|7568725015682218175</stp>
        <tr r="F390" s="8"/>
      </tp>
      <tp t="s">
        <v>#N/A Requesting Data...1828850828</v>
        <stp/>
        <stp>BDP|1356920309029844375</stp>
        <tr r="D290" s="9"/>
      </tp>
      <tp t="s">
        <v>#N/A Requesting Data...3466738106</v>
        <stp/>
        <stp>BDP|7731860606564035903</stp>
        <tr r="G84" s="8"/>
      </tp>
      <tp t="s">
        <v>#N/A Requesting Data...1698947270</v>
        <stp/>
        <stp>BDP|9724058291384390676</stp>
        <tr r="F503" s="8"/>
      </tp>
      <tp t="s">
        <v>#N/A Requesting Data...3381426194</v>
        <stp/>
        <stp>BDP|6330468010708159900</stp>
        <tr r="E56" s="8"/>
      </tp>
      <tp t="s">
        <v>#N/A Requesting Data...4228986595</v>
        <stp/>
        <stp>BDP|1394385428793798109</stp>
        <tr r="E286" s="8"/>
      </tp>
      <tp t="s">
        <v>#N/A Requesting Data...3099837203</v>
        <stp/>
        <stp>BDP|6487412000323618373</stp>
        <tr r="D315" s="8"/>
      </tp>
      <tp t="s">
        <v>#N/A Requesting Data...3557836621</v>
        <stp/>
        <stp>BDP|5338636643292492733</stp>
        <tr r="G113" s="9"/>
      </tp>
      <tp t="s">
        <v>#N/A Requesting Data...924195635</v>
        <stp/>
        <stp>BDP|2147564096934778822</stp>
        <tr r="E399" s="8"/>
      </tp>
      <tp t="s">
        <v>#N/A Requesting Data...2749207948</v>
        <stp/>
        <stp>BDP|7190472952476832280</stp>
        <tr r="D134" s="8"/>
      </tp>
      <tp t="s">
        <v>#N/A Requesting Data...2282647595</v>
        <stp/>
        <stp>BDP|9672842382639750238</stp>
        <tr r="D258" s="8"/>
      </tp>
      <tp t="s">
        <v>#N/A Requesting Data...1131223146</v>
        <stp/>
        <stp>BDP|6738346408770719782</stp>
        <tr r="G185" s="9"/>
      </tp>
      <tp t="s">
        <v>#N/A Requesting Data...3062738821</v>
        <stp/>
        <stp>BDP|6669063533365546223</stp>
        <tr r="F495" s="8"/>
      </tp>
      <tp t="s">
        <v>#N/A Requesting Data...2406487055</v>
        <stp/>
        <stp>BDP|2665561655061245130</stp>
        <tr r="E463" s="8"/>
      </tp>
      <tp t="s">
        <v>#N/A Requesting Data...4246407768</v>
        <stp/>
        <stp>BDP|3910189466331718749</stp>
        <tr r="D158" s="8"/>
        <tr r="C19" s="5"/>
      </tp>
      <tp t="s">
        <v>#N/A Requesting Data...872591956</v>
        <stp/>
        <stp>BDP|5586218346404568530</stp>
        <tr r="E191" s="8"/>
      </tp>
      <tp t="s">
        <v>#N/A Requesting Data...3078606159</v>
        <stp/>
        <stp>BDP|8266145236161106957</stp>
        <tr r="G575" s="9"/>
      </tp>
      <tp t="s">
        <v>#N/A Requesting Data...4175649972</v>
        <stp/>
        <stp>BDP|7829047019130749465</stp>
        <tr r="G18" s="9"/>
      </tp>
      <tp t="s">
        <v>#N/A Requesting Data...2934978114</v>
        <stp/>
        <stp>BDP|5948989276949536062</stp>
        <tr r="D544" s="9"/>
      </tp>
      <tp t="s">
        <v>#N/A Requesting Data...1469198025</v>
        <stp/>
        <stp>BDP|2423955379146568897</stp>
        <tr r="E65" s="9"/>
      </tp>
      <tp t="s">
        <v>#N/A Requesting Data...1945529728</v>
        <stp/>
        <stp>BDP|1532802344849279666</stp>
        <tr r="D88" s="9"/>
      </tp>
      <tp t="s">
        <v>#N/A Requesting Data...1959852455</v>
        <stp/>
        <stp>BDP|4312558346387121043</stp>
        <tr r="E57" s="9"/>
      </tp>
      <tp t="s">
        <v>#N/A Requesting Data...2743840981</v>
        <stp/>
        <stp>BDP|4683337081664026911</stp>
        <tr r="F10" s="7"/>
      </tp>
      <tp t="s">
        <v>#N/A Requesting Data...1732345175</v>
        <stp/>
        <stp>BDP|3886086520271348266</stp>
        <tr r="D272" s="8"/>
      </tp>
      <tp t="s">
        <v>#N/A Requesting Data...1908835720</v>
        <stp/>
        <stp>BDP|3188382500063454181</stp>
        <tr r="E65" s="5"/>
        <tr r="F417" s="9"/>
      </tp>
      <tp t="s">
        <v>#N/A Requesting Data...1636449218</v>
        <stp/>
        <stp>BDP|2344278090128117309</stp>
        <tr r="D21" s="8"/>
      </tp>
      <tp t="s">
        <v>#N/A Requesting Data...1023474699</v>
        <stp/>
        <stp>BDP|5001575312115952696</stp>
        <tr r="G403" s="9"/>
      </tp>
      <tp t="s">
        <v>#N/A Requesting Data...973818797</v>
        <stp/>
        <stp>BDP|2266556118940622530</stp>
        <tr r="G138" s="8"/>
      </tp>
      <tp t="s">
        <v>#N/A Requesting Data...2369156403</v>
        <stp/>
        <stp>BDP|1686783453006237652</stp>
        <tr r="F313" s="9"/>
      </tp>
      <tp t="s">
        <v>#N/A Requesting Data...1494069546</v>
        <stp/>
        <stp>BDP|7733422008935277552</stp>
        <tr r="G6" s="7"/>
      </tp>
      <tp t="s">
        <v>#N/A Requesting Data...2682570255</v>
        <stp/>
        <stp>BDP|4895725139301948206</stp>
        <tr r="D496" s="9"/>
      </tp>
      <tp t="s">
        <v>#N/A Requesting Data...3828962757</v>
        <stp/>
        <stp>BDP|5965429822447747742</stp>
        <tr r="E488" s="9"/>
      </tp>
      <tp t="s">
        <v>#N/A Requesting Data...2708100431</v>
        <stp/>
        <stp>BDP|5860079874507520644</stp>
        <tr r="G277" s="9"/>
      </tp>
      <tp t="s">
        <v>#N/A Requesting Data...3803340713</v>
        <stp/>
        <stp>BDP|5410794727797005402</stp>
        <tr r="G298" s="8"/>
      </tp>
      <tp t="s">
        <v>#N/A Requesting Data...1144998380</v>
        <stp/>
        <stp>BDP|9945015815429004275</stp>
        <tr r="E11" s="9"/>
      </tp>
      <tp t="s">
        <v>#N/A Requesting Data...3450090397</v>
        <stp/>
        <stp>BDP|8373683565549618223</stp>
        <tr r="E383" s="8"/>
      </tp>
      <tp t="s">
        <v>#N/A Requesting Data...1285713470</v>
        <stp/>
        <stp>BDP|2953578514235152018</stp>
        <tr r="G456" s="8"/>
      </tp>
      <tp t="s">
        <v>#N/A Requesting Data...3281601430</v>
        <stp/>
        <stp>BDP|9011740810758625486</stp>
        <tr r="D53" s="8"/>
      </tp>
      <tp t="s">
        <v>#N/A Requesting Data...2483793414</v>
        <stp/>
        <stp>BDP|9859805159251874631</stp>
        <tr r="D85" s="8"/>
      </tp>
      <tp t="s">
        <v>#N/A Requesting Data...4065226606</v>
        <stp/>
        <stp>BDP|7827810483572141615</stp>
        <tr r="E3" s="9"/>
      </tp>
      <tp t="s">
        <v>#N/A Requesting Data...944298962</v>
        <stp/>
        <stp>BDP|5160777972937778199</stp>
        <tr r="D94" s="9"/>
      </tp>
      <tp t="s">
        <v>#N/A Requesting Data...1825760186</v>
        <stp/>
        <stp>BDP|7729572712304012484</stp>
        <tr r="G520" s="9"/>
      </tp>
      <tp t="s">
        <v>#N/A Requesting Data...1734253594</v>
        <stp/>
        <stp>BDP|2651716272998643998</stp>
        <tr r="D341" s="8"/>
      </tp>
      <tp t="s">
        <v>#N/A Requesting Data...1593094444</v>
        <stp/>
        <stp>BDP|6786228049803624012</stp>
        <tr r="D489" s="9"/>
      </tp>
      <tp t="s">
        <v>#N/A Requesting Data...2470064051</v>
        <stp/>
        <stp>BDP|5843616724060287241</stp>
        <tr r="F563" s="9"/>
      </tp>
      <tp t="s">
        <v>#N/A Requesting Data...4143098410</v>
        <stp/>
        <stp>BDP|6173096276181655337</stp>
        <tr r="E429" s="9"/>
      </tp>
      <tp t="s">
        <v>#N/A Requesting Data...3527455126</v>
        <stp/>
        <stp>BDP|8368597423729668545</stp>
        <tr r="D452" s="8"/>
      </tp>
      <tp t="s">
        <v>#N/A Requesting Data...2737131711</v>
        <stp/>
        <stp>BDP|6123479484149093096</stp>
        <tr r="D98" s="8"/>
      </tp>
      <tp t="s">
        <v>#N/A Requesting Data...3748185694</v>
        <stp/>
        <stp>BDP|9701749567718983362</stp>
        <tr r="G338" s="9"/>
      </tp>
      <tp t="s">
        <v>#N/A Requesting Data...4005330963</v>
        <stp/>
        <stp>BDP|5322538618182567054</stp>
        <tr r="E105" s="9"/>
      </tp>
      <tp t="s">
        <v>#N/A Requesting Data...3562723427</v>
        <stp/>
        <stp>BDP|8535762942509008198</stp>
        <tr r="F503" s="9"/>
      </tp>
      <tp t="s">
        <v>#N/A Requesting Data...3554260164</v>
        <stp/>
        <stp>BDP|5719218340939889964</stp>
        <tr r="F305" s="9"/>
      </tp>
      <tp t="s">
        <v>#N/A Requesting Data...1380012315</v>
        <stp/>
        <stp>BDP|6821533434245658619</stp>
        <tr r="G123" s="8"/>
      </tp>
      <tp t="s">
        <v>#N/A Requesting Data...2442791752</v>
        <stp/>
        <stp>BDP|8340713165432741889</stp>
        <tr r="F104" s="8"/>
      </tp>
      <tp t="s">
        <v>#N/A Requesting Data...3323066295</v>
        <stp/>
        <stp>BDP|7423492640966385262</stp>
        <tr r="E144" s="9"/>
      </tp>
      <tp t="s">
        <v>#N/A Requesting Data...3712139523</v>
        <stp/>
        <stp>BDP|6191118373694805734</stp>
        <tr r="F19" s="7"/>
      </tp>
      <tp t="s">
        <v>#N/A Requesting Data...2718964144</v>
        <stp/>
        <stp>BDP|7644782502005558610</stp>
        <tr r="G154" s="9"/>
      </tp>
      <tp t="s">
        <v>#N/A Requesting Data...3217304746</v>
        <stp/>
        <stp>BDP|4435506207732935023</stp>
        <tr r="G480" s="8"/>
      </tp>
      <tp t="s">
        <v>#N/A Requesting Data...1829386103</v>
        <stp/>
        <stp>BDP|7849793778865781163</stp>
        <tr r="G261" s="9"/>
      </tp>
      <tp t="s">
        <v>#N/A Requesting Data...3220445299</v>
        <stp/>
        <stp>BDP|7054519939576050415</stp>
        <tr r="C4" s="7"/>
      </tp>
      <tp t="s">
        <v>#N/A Requesting Data...1910693831</v>
        <stp/>
        <stp>BDP|7775449029891777348</stp>
        <tr r="D446" s="8"/>
      </tp>
      <tp t="s">
        <v>#N/A Requesting Data...1618335901</v>
        <stp/>
        <stp>BDP|1784451523334842006</stp>
        <tr r="F32" s="5"/>
        <tr r="G327" s="9"/>
      </tp>
      <tp t="s">
        <v>#N/A Requesting Data...1467982118</v>
        <stp/>
        <stp>BDP|1816290228431997390</stp>
        <tr r="F516" s="9"/>
      </tp>
      <tp t="s">
        <v>#N/A Requesting Data...3483986629</v>
        <stp/>
        <stp>BDP|5435000164111886115</stp>
        <tr r="G402" s="9"/>
      </tp>
      <tp t="s">
        <v>#N/A Requesting Data...3997198821</v>
        <stp/>
        <stp>BDP|5204073733201867476</stp>
        <tr r="D31" s="8"/>
        <tr r="C33" s="5"/>
      </tp>
      <tp t="s">
        <v>#N/A Requesting Data...3945411559</v>
        <stp/>
        <stp>BDP|2820637354013064163</stp>
        <tr r="C45" s="5"/>
      </tp>
      <tp t="s">
        <v>#N/A Requesting Data...2269503970</v>
        <stp/>
        <stp>BDP|3237713728156628343</stp>
        <tr r="D44" s="8"/>
      </tp>
      <tp t="s">
        <v>#N/A Requesting Data...3151706177</v>
        <stp/>
        <stp>BDP|6716634040194826354</stp>
        <tr r="G361" s="8"/>
      </tp>
      <tp t="s">
        <v>#N/A Requesting Data...2713838263</v>
        <stp/>
        <stp>BDP|3070170744573936634</stp>
        <tr r="G444" s="8"/>
      </tp>
      <tp t="s">
        <v>#N/A Requesting Data...834760655</v>
        <stp/>
        <stp>BDP|6108274340567934465</stp>
        <tr r="D13" s="8"/>
      </tp>
      <tp t="s">
        <v>#N/A Requesting Data...2147091405</v>
        <stp/>
        <stp>BDP|3890791267469983862</stp>
        <tr r="G11" s="8"/>
        <tr r="F36" s="5"/>
      </tp>
      <tp t="s">
        <v>#N/A Requesting Data...1743188291</v>
        <stp/>
        <stp>BDP|9882666222747730952</stp>
        <tr r="D317" s="9"/>
      </tp>
      <tp t="s">
        <v>#N/A Requesting Data...2070928197</v>
        <stp/>
        <stp>BDP|2562335784102911859</stp>
        <tr r="E128" s="9"/>
      </tp>
      <tp t="s">
        <v>#N/A Requesting Data...855786049</v>
        <stp/>
        <stp>BDP|6042995378839960265</stp>
        <tr r="E201" s="8"/>
      </tp>
      <tp t="s">
        <v>#N/A Requesting Data...4027578068</v>
        <stp/>
        <stp>BDP|5885949520864549973</stp>
        <tr r="D394" s="8"/>
      </tp>
      <tp t="s">
        <v>#N/A Requesting Data...1655155324</v>
        <stp/>
        <stp>BDP|8978323187726183635</stp>
        <tr r="F592" s="9"/>
      </tp>
      <tp t="s">
        <v>#N/A Requesting Data...3035088467</v>
        <stp/>
        <stp>BDP|8598588225699645500</stp>
        <tr r="E220" s="8"/>
      </tp>
      <tp t="s">
        <v>#N/A Requesting Data...3472670688</v>
        <stp/>
        <stp>BDP|3655824028059518373</stp>
        <tr r="G452" s="8"/>
      </tp>
      <tp t="s">
        <v>#N/A Requesting Data...857192458</v>
        <stp/>
        <stp>BDP|3757934937229506381</stp>
        <tr r="E167" s="8"/>
      </tp>
      <tp t="s">
        <v>#N/A Requesting Data...2575083461</v>
        <stp/>
        <stp>BDP|1339491072482624301</stp>
        <tr r="F270" s="8"/>
      </tp>
      <tp t="s">
        <v>#N/A Requesting Data...2157672948</v>
        <stp/>
        <stp>BDP|2937610347135240632</stp>
        <tr r="F506" s="9"/>
      </tp>
      <tp t="s">
        <v>#N/A Requesting Data...2653555986</v>
        <stp/>
        <stp>BDP|2949610169408829975</stp>
        <tr r="D301" s="8"/>
      </tp>
      <tp t="s">
        <v>#N/A Requesting Data...2733161183</v>
        <stp/>
        <stp>BDP|5955555637021079150</stp>
        <tr r="D59" s="8"/>
        <tr r="C48" s="5"/>
      </tp>
      <tp t="s">
        <v>#N/A Requesting Data...3090350622</v>
        <stp/>
        <stp>BDP|5774985507786653907</stp>
        <tr r="G107" s="9"/>
      </tp>
      <tp t="s">
        <v>#N/A Requesting Data...994864330</v>
        <stp/>
        <stp>BDP|4774741449047660326</stp>
        <tr r="G44" s="8"/>
      </tp>
      <tp t="s">
        <v>#N/A Requesting Data...2293215143</v>
        <stp/>
        <stp>BDP|4659790602273411370</stp>
        <tr r="D249" s="9"/>
      </tp>
      <tp t="s">
        <v>#N/A Requesting Data...4281428884</v>
        <stp/>
        <stp>BDP|2313682475826039611</stp>
        <tr r="E243" s="8"/>
      </tp>
      <tp t="s">
        <v>#N/A Requesting Data...2321514638</v>
        <stp/>
        <stp>BDP|9574921985693486893</stp>
        <tr r="G140" s="8"/>
      </tp>
      <tp t="s">
        <v>#N/A Requesting Data...1729841285</v>
        <stp/>
        <stp>BDP|3258807261078483681</stp>
        <tr r="G491" s="8"/>
      </tp>
      <tp t="s">
        <v>#N/A Requesting Data...905649444</v>
        <stp/>
        <stp>BDP|5742488176237738216</stp>
        <tr r="G197" s="9"/>
      </tp>
      <tp t="s">
        <v>#N/A Requesting Data...3593198199</v>
        <stp/>
        <stp>BDP|6084560318138866993</stp>
        <tr r="G389" s="8"/>
      </tp>
      <tp t="s">
        <v>#N/A Requesting Data...3032929840</v>
        <stp/>
        <stp>BDP|3145488264191012320</stp>
        <tr r="G423" s="8"/>
      </tp>
      <tp t="s">
        <v>#N/A Requesting Data...3519668320</v>
        <stp/>
        <stp>BDP|3984175322633337009</stp>
        <tr r="G128" s="8"/>
      </tp>
      <tp t="s">
        <v>#N/A Requesting Data...1708476656</v>
        <stp/>
        <stp>BDP|4466954022004466881</stp>
        <tr r="G196" s="8"/>
      </tp>
      <tp t="s">
        <v>#N/A Requesting Data...1637335351</v>
        <stp/>
        <stp>BDP|1435033436909840868</stp>
        <tr r="F355" s="9"/>
      </tp>
      <tp t="s">
        <v>#N/A Requesting Data...2897947100</v>
        <stp/>
        <stp>BDP|1210282723203146173</stp>
        <tr r="D422" s="8"/>
      </tp>
      <tp t="s">
        <v>#N/A Requesting Data...1316781161</v>
        <stp/>
        <stp>BDP|3777453199738079578</stp>
        <tr r="F329" s="8"/>
      </tp>
      <tp t="s">
        <v>#N/A Requesting Data...1680408694</v>
        <stp/>
        <stp>BDP|5118146948543379029</stp>
        <tr r="F201" s="8"/>
      </tp>
      <tp t="s">
        <v>#N/A Requesting Data...1689655643</v>
        <stp/>
        <stp>BDP|4944388095464917918</stp>
        <tr r="D56" s="9"/>
      </tp>
      <tp t="s">
        <v>#N/A Requesting Data...3895558022</v>
        <stp/>
        <stp>BDP|8041913024411053195</stp>
        <tr r="F199" s="8"/>
      </tp>
      <tp t="s">
        <v>#N/A Requesting Data...3574308887</v>
        <stp/>
        <stp>BDP|2506737804280715691</stp>
        <tr r="F346" s="9"/>
      </tp>
      <tp t="s">
        <v>#N/A Requesting Data...1455264172</v>
        <stp/>
        <stp>BDP|4723661940770565587</stp>
        <tr r="G360" s="8"/>
      </tp>
      <tp t="s">
        <v>#N/A Requesting Data...1834192701</v>
        <stp/>
        <stp>BDP|2874168923181420358</stp>
        <tr r="E287" s="9"/>
      </tp>
      <tp t="s">
        <v>#N/A Requesting Data...3082227211</v>
        <stp/>
        <stp>BDP|8863795583307803371</stp>
        <tr r="E54" s="9"/>
      </tp>
      <tp t="s">
        <v>#N/A Requesting Data...2436426495</v>
        <stp/>
        <stp>BDP|6574580971795038212</stp>
        <tr r="G561" s="9"/>
      </tp>
      <tp t="s">
        <v>#N/A Requesting Data...1942208847</v>
        <stp/>
        <stp>BDP|9797460843832908861</stp>
        <tr r="D84" s="9"/>
      </tp>
      <tp t="s">
        <v>#N/A Requesting Data...3617733720</v>
        <stp/>
        <stp>BDP|6511254119946093043</stp>
        <tr r="D343" s="9"/>
      </tp>
      <tp t="s">
        <v>#N/A Requesting Data...3771865656</v>
        <stp/>
        <stp>BDP|2523757962199687967</stp>
        <tr r="D286" s="9"/>
      </tp>
      <tp t="s">
        <v>#N/A Requesting Data...1709569154</v>
        <stp/>
        <stp>BDP|6715649295048514212</stp>
        <tr r="F7" s="7"/>
      </tp>
      <tp t="s">
        <v>#N/A Requesting Data...3972582253</v>
        <stp/>
        <stp>BDP|3047034304163721329</stp>
        <tr r="E147" s="9"/>
      </tp>
      <tp t="s">
        <v>#N/A Requesting Data...3047857723</v>
        <stp/>
        <stp>BDP|5545708230330296259</stp>
        <tr r="F40" s="5"/>
        <tr r="G534" s="9"/>
      </tp>
      <tp t="s">
        <v>#N/A Requesting Data...3965820497</v>
        <stp/>
        <stp>BDP|9457948659342381488</stp>
        <tr r="E40" s="8"/>
        <tr r="D29" s="5"/>
      </tp>
      <tp t="s">
        <v>#N/A Requesting Data...1152197611</v>
        <stp/>
        <stp>BDP|6210617277530549437</stp>
        <tr r="D3" s="5"/>
        <tr r="E141" s="9"/>
      </tp>
      <tp t="s">
        <v>#N/A Requesting Data...3538718430</v>
        <stp/>
        <stp>BDP|7861294680589007737</stp>
        <tr r="E125" s="8"/>
      </tp>
      <tp t="s">
        <v>#N/A Requesting Data...2238646267</v>
        <stp/>
        <stp>BDP|8347486896204903265</stp>
        <tr r="E540" s="9"/>
      </tp>
      <tp t="s">
        <v>#N/A Requesting Data...1691863681</v>
        <stp/>
        <stp>BDP|2871610329810054530</stp>
        <tr r="D78" s="8"/>
      </tp>
      <tp t="s">
        <v>#N/A Requesting Data...2517593926</v>
        <stp/>
        <stp>BDP|7074365752421636318</stp>
        <tr r="D21" s="5"/>
        <tr r="E566" s="9"/>
      </tp>
      <tp t="s">
        <v>#N/A Requesting Data...3865594285</v>
        <stp/>
        <stp>BDP|9274627075328579335</stp>
        <tr r="E502" s="8"/>
      </tp>
      <tp t="s">
        <v>#N/A Requesting Data...1447132608</v>
        <stp/>
        <stp>BDP|2634348674164524108</stp>
        <tr r="G166" s="9"/>
      </tp>
      <tp t="s">
        <v>#N/A Requesting Data...4130880119</v>
        <stp/>
        <stp>BDP|7110311562016249731</stp>
        <tr r="D83" s="9"/>
      </tp>
      <tp t="s">
        <v>#N/A Requesting Data...1444270883</v>
        <stp/>
        <stp>BDP|7915650004154354681</stp>
        <tr r="E308" s="8"/>
      </tp>
      <tp t="s">
        <v>#N/A Requesting Data...1744086814</v>
        <stp/>
        <stp>BDP|2305841870387270961</stp>
        <tr r="F188" s="8"/>
      </tp>
      <tp t="s">
        <v>#N/A Requesting Data...2403456733</v>
        <stp/>
        <stp>BDP|2636022162272562502</stp>
        <tr r="G435" s="9"/>
      </tp>
      <tp t="s">
        <v>#N/A Requesting Data...2503711803</v>
        <stp/>
        <stp>BDP|7852432537846559593</stp>
        <tr r="G573" s="9"/>
      </tp>
      <tp t="s">
        <v>#N/A Requesting Data...3285705446</v>
        <stp/>
        <stp>BDP|6602580266091194793</stp>
        <tr r="G413" s="9"/>
      </tp>
      <tp t="s">
        <v>#N/A Requesting Data...1339214800</v>
        <stp/>
        <stp>BDP|4975414339934664471</stp>
        <tr r="F349" s="9"/>
      </tp>
      <tp t="s">
        <v>#N/A Requesting Data...1517939212</v>
        <stp/>
        <stp>BDP|2513289139052378272</stp>
        <tr r="D485" s="9"/>
      </tp>
      <tp t="s">
        <v>#N/A Requesting Data...2781219649</v>
        <stp/>
        <stp>BDP|5085075944110019231</stp>
        <tr r="F595" s="9"/>
      </tp>
      <tp t="s">
        <v>#N/A Requesting Data...3563262962</v>
        <stp/>
        <stp>BDP|5267721086318202148</stp>
        <tr r="G277" s="8"/>
      </tp>
      <tp t="s">
        <v>#N/A Requesting Data...1477590752</v>
        <stp/>
        <stp>BDP|8540815434628994890</stp>
        <tr r="D117" s="9"/>
      </tp>
      <tp t="s">
        <v>#N/A Requesting Data...2072554970</v>
        <stp/>
        <stp>BDP|2675325559067808051</stp>
        <tr r="G281" s="8"/>
        <tr r="F49" s="5"/>
      </tp>
      <tp t="s">
        <v>#N/A Requesting Data...3638133390</v>
        <stp/>
        <stp>BDP|3769356114480016267</stp>
        <tr r="E404" s="9"/>
      </tp>
      <tp t="s">
        <v>#N/A Requesting Data...2820802553</v>
        <stp/>
        <stp>BDP|2475942352449573474</stp>
        <tr r="E300" s="9"/>
      </tp>
      <tp t="s">
        <v>#N/A Requesting Data...1548731903</v>
        <stp/>
        <stp>BDP|8277845981359753201</stp>
        <tr r="G564" s="9"/>
      </tp>
      <tp t="s">
        <v>#N/A Requesting Data...1586642703</v>
        <stp/>
        <stp>BDP|9491877326247166752</stp>
        <tr r="D40" s="5"/>
        <tr r="E534" s="9"/>
      </tp>
      <tp t="s">
        <v>#N/A Requesting Data...1721908213</v>
        <stp/>
        <stp>BDP|8618595147469128389</stp>
        <tr r="E157" s="9"/>
      </tp>
      <tp t="s">
        <v>#N/A Requesting Data...2173996532</v>
        <stp/>
        <stp>BDP|4895605913167367794</stp>
        <tr r="G95" s="8"/>
      </tp>
      <tp t="s">
        <v>#N/A Requesting Data...1533780422</v>
        <stp/>
        <stp>BDP|8474490660509899044</stp>
        <tr r="E168" s="9"/>
      </tp>
      <tp t="s">
        <v>#N/A Requesting Data...3603900859</v>
        <stp/>
        <stp>BDP|2722909087645670574</stp>
        <tr r="F315" s="9"/>
      </tp>
      <tp t="s">
        <v>#N/A Requesting Data...1929788673</v>
        <stp/>
        <stp>BDP|9337700784104573136</stp>
        <tr r="E406" s="8"/>
      </tp>
      <tp t="s">
        <v>#N/A Requesting Data...2149360835</v>
        <stp/>
        <stp>BDP|8438083226781962823</stp>
        <tr r="G468" s="9"/>
      </tp>
      <tp t="s">
        <v>#N/A Requesting Data...3605448244</v>
        <stp/>
        <stp>BDP|5502423724839196935</stp>
        <tr r="C53" s="5"/>
        <tr r="D576" s="9"/>
      </tp>
      <tp t="s">
        <v>#N/A Requesting Data...1651783165</v>
        <stp/>
        <stp>BDP|3470018678424251397</stp>
        <tr r="F372" s="9"/>
      </tp>
      <tp t="s">
        <v>#N/A Requesting Data...3719486400</v>
        <stp/>
        <stp>BDP|5333325935397799157</stp>
        <tr r="E454" s="8"/>
      </tp>
      <tp t="s">
        <v>#N/A Requesting Data...1882328067</v>
        <stp/>
        <stp>BDP|5449201376477660427</stp>
        <tr r="G470" s="9"/>
      </tp>
      <tp t="s">
        <v>#N/A Requesting Data...1811241522</v>
        <stp/>
        <stp>BDP|5240560231115526564</stp>
        <tr r="F227" s="8"/>
      </tp>
      <tp t="s">
        <v>#N/A Requesting Data...1823546560</v>
        <stp/>
        <stp>BDP|5583331051864839495</stp>
        <tr r="F83" s="8"/>
      </tp>
      <tp t="s">
        <v>#N/A Requesting Data...2516829042</v>
        <stp/>
        <stp>BDP|5793226828846288084</stp>
        <tr r="G247" s="9"/>
      </tp>
      <tp t="s">
        <v>#N/A Requesting Data...3943742940</v>
        <stp/>
        <stp>BDP|1983188825555787446</stp>
        <tr r="G160" s="9"/>
      </tp>
      <tp t="s">
        <v>#N/A Requesting Data...4000017456</v>
        <stp/>
        <stp>BDP|6337311205920120614</stp>
        <tr r="E63" s="5"/>
      </tp>
      <tp t="s">
        <v>#N/A Requesting Data...3883068759</v>
        <stp/>
        <stp>BDP|5289055153915305608</stp>
        <tr r="D168" s="8"/>
      </tp>
      <tp t="s">
        <v>#N/A Requesting Data...3370766915</v>
        <stp/>
        <stp>BDP|4128405481093414838</stp>
        <tr r="C6" s="7"/>
      </tp>
      <tp t="s">
        <v>#N/A Requesting Data...1951180526</v>
        <stp/>
        <stp>BDP|1113788186594158998</stp>
        <tr r="G282" s="9"/>
      </tp>
      <tp t="s">
        <v>#N/A Requesting Data...2678951326</v>
        <stp/>
        <stp>BDP|2407650003856208179</stp>
        <tr r="E408" s="8"/>
      </tp>
      <tp t="s">
        <v>#N/A Requesting Data...3700638456</v>
        <stp/>
        <stp>BDP|4774755605070604061</stp>
        <tr r="G38" s="9"/>
      </tp>
      <tp t="s">
        <v>#N/A Requesting Data...4057335916</v>
        <stp/>
        <stp>BDP|4684702818802900306</stp>
        <tr r="D33" s="9"/>
      </tp>
      <tp t="s">
        <v>#N/A Requesting Data...2390173276</v>
        <stp/>
        <stp>BDP|4490684961943303493</stp>
        <tr r="E584" s="9"/>
      </tp>
      <tp t="s">
        <v>#N/A Requesting Data...1376093825</v>
        <stp/>
        <stp>BDP|2798330503380958299</stp>
        <tr r="E41" s="5"/>
        <tr r="F285" s="9"/>
      </tp>
      <tp t="s">
        <v>#N/A Requesting Data...1315184513</v>
        <stp/>
        <stp>BDP|3903121823471621291</stp>
        <tr r="D458" s="9"/>
      </tp>
      <tp t="s">
        <v>#N/A Requesting Data...2855292964</v>
        <stp/>
        <stp>BDP|4647397632660348797</stp>
        <tr r="E25" s="8"/>
      </tp>
      <tp t="s">
        <v>#N/A Requesting Data...2802162644</v>
        <stp/>
        <stp>BDP|5718287002195348195</stp>
        <tr r="G371" s="9"/>
      </tp>
      <tp t="s">
        <v>#N/A Requesting Data...3511324420</v>
        <stp/>
        <stp>BDP|2411068645035122023</stp>
        <tr r="F51" s="8"/>
      </tp>
      <tp t="s">
        <v>#N/A Requesting Data...3917342581</v>
        <stp/>
        <stp>BDP|7436629586332356877</stp>
        <tr r="F338" s="8"/>
      </tp>
      <tp t="s">
        <v>#N/A Requesting Data...1606237752</v>
        <stp/>
        <stp>BDP|1126519735596773266</stp>
        <tr r="E255" s="8"/>
        <tr r="D73" s="5"/>
      </tp>
      <tp t="s">
        <v>#N/A Requesting Data...3187225789</v>
        <stp/>
        <stp>BDP|2701474326310010727</stp>
        <tr r="E459" s="9"/>
      </tp>
      <tp t="s">
        <v>#N/A Requesting Data...2400354439</v>
        <stp/>
        <stp>BDP|4927438812042994052</stp>
        <tr r="D243" s="8"/>
      </tp>
      <tp t="s">
        <v>#N/A Requesting Data...1552668031</v>
        <stp/>
        <stp>BDP|3232504974151340312</stp>
        <tr r="F150" s="8"/>
      </tp>
      <tp t="s">
        <v>#N/A Requesting Data...2418527944</v>
        <stp/>
        <stp>BDP|1653535876785364546</stp>
        <tr r="G2" s="9"/>
      </tp>
      <tp t="s">
        <v>#N/A Requesting Data...2993092556</v>
        <stp/>
        <stp>BDP|4346244155385651501</stp>
        <tr r="F306" s="9"/>
      </tp>
      <tp t="s">
        <v>#N/A Requesting Data...3242030891</v>
        <stp/>
        <stp>BDP|3510707206174025373</stp>
        <tr r="E294" s="8"/>
      </tp>
      <tp t="s">
        <v>#N/A Requesting Data...2026393785</v>
        <stp/>
        <stp>BDP|2651132600187178718</stp>
        <tr r="G19" s="7"/>
      </tp>
      <tp t="s">
        <v>#N/A Requesting Data...2478557157</v>
        <stp/>
        <stp>BDP|9566870791923371851</stp>
        <tr r="D542" s="9"/>
      </tp>
      <tp t="s">
        <v>#N/A Requesting Data...1364111593</v>
        <stp/>
        <stp>BDP|2416073959816708281</stp>
        <tr r="D112" s="9"/>
      </tp>
      <tp t="s">
        <v>#N/A Requesting Data...3324928255</v>
        <stp/>
        <stp>BDP|7239405476832322527</stp>
        <tr r="D46" s="5"/>
      </tp>
      <tp t="s">
        <v>#N/A Requesting Data...3900602516</v>
        <stp/>
        <stp>BDP|7243276038125995010</stp>
        <tr r="G6" s="9"/>
      </tp>
      <tp t="s">
        <v>#N/A Requesting Data...2851469307</v>
        <stp/>
        <stp>BDP|9429578918938716698</stp>
        <tr r="G527" s="9"/>
      </tp>
      <tp t="s">
        <v>#N/A Requesting Data...1886687196</v>
        <stp/>
        <stp>BDP|2609583336941513686</stp>
        <tr r="F325" s="9"/>
      </tp>
      <tp t="s">
        <v>#N/A Requesting Data...2233830552</v>
        <stp/>
        <stp>BDP|6236654120269485863</stp>
        <tr r="E298" s="8"/>
      </tp>
      <tp t="s">
        <v>#N/A Requesting Data...3991219979</v>
        <stp/>
        <stp>BDP|6242463723705152635</stp>
        <tr r="E21" s="9"/>
      </tp>
      <tp t="s">
        <v>#N/A Requesting Data...3326911414</v>
        <stp/>
        <stp>BDP|9145574468708812136</stp>
        <tr r="D323" s="8"/>
      </tp>
      <tp t="s">
        <v>#N/A Requesting Data...2305740503</v>
        <stp/>
        <stp>BDP|3111391531522923254</stp>
        <tr r="F232" s="8"/>
      </tp>
      <tp t="s">
        <v>#N/A Requesting Data...2000503177</v>
        <stp/>
        <stp>BDP|1444613880229945593</stp>
        <tr r="D487" s="9"/>
      </tp>
      <tp t="s">
        <v>#N/A Requesting Data...2318531370</v>
        <stp/>
        <stp>BDP|9647969356142480471</stp>
        <tr r="D137" s="9"/>
      </tp>
      <tp t="s">
        <v>#N/A Requesting Data...3461522207</v>
        <stp/>
        <stp>BDP|2853238719880055275</stp>
        <tr r="D294" s="9"/>
      </tp>
      <tp t="s">
        <v>#N/A Requesting Data...1894978486</v>
        <stp/>
        <stp>BDP|3905234929116664607</stp>
        <tr r="F389" s="9"/>
      </tp>
      <tp t="s">
        <v>#N/A Requesting Data...3723622139</v>
        <stp/>
        <stp>BDP|22763440672410854</stp>
        <tr r="G127" s="9"/>
      </tp>
      <tp t="s">
        <v>#N/A Requesting Data...3060607034</v>
        <stp/>
        <stp>BDP|31565388764311100</stp>
        <tr r="F463" s="8"/>
      </tp>
      <tp t="s">
        <v>#N/A Requesting Data...3434182394</v>
        <stp/>
        <stp>BDP|56805912363620042</stp>
        <tr r="E427" s="8"/>
      </tp>
      <tp t="s">
        <v>#N/A Requesting Data...4060257560</v>
        <stp/>
        <stp>BDP|45814804573387602</stp>
        <tr r="F4" s="7"/>
      </tp>
      <tp t="s">
        <v>#N/A Requesting Data...2549650284</v>
        <stp/>
        <stp>BDP|54128889792448679</stp>
        <tr r="G440" s="9"/>
      </tp>
      <tp t="s">
        <v>#N/A Requesting Data...2381887281</v>
        <stp/>
        <stp>BDP|81991424565265361</stp>
        <tr r="F323" s="8"/>
      </tp>
      <tp t="s">
        <v>#N/A Requesting Data...3370615160</v>
        <stp/>
        <stp>BDP|51041149448408051</stp>
        <tr r="F53" s="5"/>
        <tr r="G576" s="9"/>
      </tp>
      <tp t="s">
        <v>#N/A Requesting Data...2181933378</v>
        <stp/>
        <stp>BDP|14369257978506188</stp>
        <tr r="G441" s="9"/>
      </tp>
      <tp t="s">
        <v>#N/A Requesting Data...1070206738</v>
        <stp/>
        <stp>BDP|26319454279131100</stp>
        <tr r="D300" s="8"/>
      </tp>
      <tp t="s">
        <v>#N/A Requesting Data...2083366185</v>
        <stp/>
        <stp>BDP|12249339599631914</stp>
        <tr r="F93" s="9"/>
      </tp>
      <tp t="s">
        <v>#N/A Requesting Data...2700752160</v>
        <stp/>
        <stp>BDP|80376642805283230</stp>
        <tr r="E203" s="9"/>
      </tp>
      <tp t="s">
        <v>#N/A Requesting Data...1318873339</v>
        <stp/>
        <stp>BDP|59530798518357480</stp>
        <tr r="E283" s="9"/>
      </tp>
      <tp t="s">
        <v>#N/A Requesting Data...2835146692</v>
        <stp/>
        <stp>BDP|40105580641685887</stp>
        <tr r="G99" s="9"/>
      </tp>
      <tp t="s">
        <v>#N/A Requesting Data...3095386988</v>
        <stp/>
        <stp>BDP|18958466708500474</stp>
        <tr r="D124" s="9"/>
      </tp>
      <tp t="s">
        <v>#N/A Requesting Data...2409216744</v>
        <stp/>
        <stp>BDP|56815069479216479</stp>
        <tr r="D441" s="9"/>
      </tp>
      <tp t="s">
        <v>#N/A Requesting Data...4040435931</v>
        <stp/>
        <stp>BDP|98490646064129749</stp>
        <tr r="D407" s="9"/>
      </tp>
      <tp t="s">
        <v>#N/A Requesting Data...2186231942</v>
        <stp/>
        <stp>BDP|22551236907861201</stp>
        <tr r="D374" s="9"/>
      </tp>
      <tp t="s">
        <v>#N/A Requesting Data...4186733453</v>
        <stp/>
        <stp>BDP|75804760595616968</stp>
        <tr r="D445" s="9"/>
      </tp>
      <tp t="s">
        <v>#N/A Requesting Data...2304991697</v>
        <stp/>
        <stp>BDP|83375373172662339</stp>
        <tr r="G434" s="9"/>
      </tp>
      <tp t="s">
        <v>#N/A Requesting Data...2285815464</v>
        <stp/>
        <stp>BDP|14534459754717130</stp>
        <tr r="D466" s="9"/>
      </tp>
      <tp t="s">
        <v>#N/A Requesting Data...3444550619</v>
        <stp/>
        <stp>BDP|55283627780183571</stp>
        <tr r="G423" s="9"/>
      </tp>
      <tp t="s">
        <v>#N/A Requesting Data...1361072740</v>
        <stp/>
        <stp>BDP|27779174763495722</stp>
        <tr r="D370" s="8"/>
      </tp>
      <tp t="s">
        <v>#N/A Requesting Data...1225379396</v>
        <stp/>
        <stp>BDP|40213944033478143</stp>
        <tr r="D233" s="9"/>
      </tp>
      <tp t="s">
        <v>#N/A Requesting Data...4221112184</v>
        <stp/>
        <stp>BDP|70515540596896011</stp>
        <tr r="E545" s="9"/>
      </tp>
      <tp t="s">
        <v>#N/A Requesting Data...3812619946</v>
        <stp/>
        <stp>BDP|842781718086545534</stp>
        <tr r="F436" s="9"/>
      </tp>
      <tp t="s">
        <v>#N/A Requesting Data...3498273516</v>
        <stp/>
        <stp>BDP|935443779254975251</stp>
        <tr r="G162" s="8"/>
      </tp>
      <tp t="s">
        <v>#N/A Requesting Data...2617056525</v>
        <stp/>
        <stp>BDP|608472113135396583</stp>
        <tr r="E508" s="9"/>
      </tp>
      <tp t="s">
        <v>#N/A Requesting Data...2508555804</v>
        <stp/>
        <stp>BDP|101877321978813762</stp>
        <tr r="E208" s="8"/>
      </tp>
      <tp t="s">
        <v>#N/A Requesting Data...3556307767</v>
        <stp/>
        <stp>BDP|877727029739935937</stp>
        <tr r="D278" s="8"/>
      </tp>
      <tp t="s">
        <v>#N/A Requesting Data...1590003228</v>
        <stp/>
        <stp>BDP|937592178353006414</stp>
        <tr r="G246" s="8"/>
      </tp>
      <tp t="s">
        <v>#N/A Requesting Data...2232417292</v>
        <stp/>
        <stp>BDP|802659352234116241</stp>
        <tr r="G408" s="9"/>
      </tp>
      <tp t="s">
        <v>#N/A Requesting Data...1119827760</v>
        <stp/>
        <stp>BDP|559192026363274532</stp>
        <tr r="F354" s="8"/>
      </tp>
      <tp t="s">
        <v>#N/A Requesting Data...1228995328</v>
        <stp/>
        <stp>BDP|848383670033307281</stp>
        <tr r="D497" s="8"/>
      </tp>
      <tp t="s">
        <v>#N/A Requesting Data...1185775104</v>
        <stp/>
        <stp>BDP|336103072823449017</stp>
        <tr r="G386" s="8"/>
      </tp>
      <tp t="s">
        <v>#N/A Requesting Data...1626030717</v>
        <stp/>
        <stp>BDP|919528210333749289</stp>
        <tr r="D244" s="8"/>
      </tp>
      <tp t="s">
        <v>#N/A Requesting Data...1113308973</v>
        <stp/>
        <stp>BDP|629343447544314620</stp>
        <tr r="E467" s="8"/>
        <tr r="D15" s="5"/>
      </tp>
      <tp t="s">
        <v>#N/A Requesting Data...3396227279</v>
        <stp/>
        <stp>BDP|864541844210709499</stp>
        <tr r="D191" s="8"/>
      </tp>
      <tp t="s">
        <v>#N/A Requesting Data...1255560723</v>
        <stp/>
        <stp>BDP|594220033282357608</stp>
        <tr r="F260" s="8"/>
      </tp>
      <tp t="s">
        <v>#N/A Requesting Data...2109189838</v>
        <stp/>
        <stp>BDP|233983699712357774</stp>
        <tr r="F500" s="9"/>
      </tp>
      <tp t="s">
        <v>#N/A Requesting Data...2474245782</v>
        <stp/>
        <stp>BDP|827235402324973302</stp>
        <tr r="F90" s="9"/>
      </tp>
      <tp t="s">
        <v>#N/A Requesting Data...1483579148</v>
        <stp/>
        <stp>BDP|465553709019108988</stp>
        <tr r="D14" s="5"/>
      </tp>
      <tp t="s">
        <v>#N/A Requesting Data...2329109236</v>
        <stp/>
        <stp>BDP|455726605693635168</stp>
        <tr r="E19" s="7"/>
      </tp>
      <tp t="s">
        <v>#N/A Requesting Data...1926220454</v>
        <stp/>
        <stp>BDP|643800699342088739</stp>
        <tr r="G367" s="9"/>
      </tp>
      <tp t="s">
        <v>#N/A Requesting Data...2419005596</v>
        <stp/>
        <stp>BDP|801014631354606306</stp>
        <tr r="D137" s="8"/>
      </tp>
      <tp t="s">
        <v>#N/A Requesting Data...4066732968</v>
        <stp/>
        <stp>BDP|834059276717447474</stp>
        <tr r="D442" s="9"/>
      </tp>
      <tp t="s">
        <v>#N/A Requesting Data...1586641462</v>
        <stp/>
        <stp>BDP|597088340634014455</stp>
        <tr r="F206" s="9"/>
      </tp>
      <tp t="s">
        <v>#N/A Requesting Data...2236305806</v>
        <stp/>
        <stp>BDP|140350254454178690</stp>
        <tr r="E592" s="9"/>
      </tp>
      <tp t="s">
        <v>#N/A Requesting Data...1667246322</v>
        <stp/>
        <stp>BDP|819701655463745532</stp>
        <tr r="F439" s="8"/>
      </tp>
      <tp t="s">
        <v>#N/A Requesting Data...3780531163</v>
        <stp/>
        <stp>BDP|606524447725107081</stp>
        <tr r="G390" s="8"/>
      </tp>
      <tp t="s">
        <v>#N/A Requesting Data...1356762168</v>
        <stp/>
        <stp>BDP|368115232696383059</stp>
        <tr r="E237" s="9"/>
      </tp>
      <tp t="s">
        <v>#N/A Requesting Data...2047007562</v>
        <stp/>
        <stp>BDP|733724733559702968</stp>
        <tr r="D503" s="8"/>
      </tp>
      <tp t="s">
        <v>#N/A Requesting Data...2506018557</v>
        <stp/>
        <stp>BDP|224616025069911986</stp>
        <tr r="D339" s="9"/>
      </tp>
      <tp t="s">
        <v>#N/A Requesting Data...3274141977</v>
        <stp/>
        <stp>BDP|686193758254200452</stp>
        <tr r="G119" s="9"/>
      </tp>
      <tp t="s">
        <v>#N/A Requesting Data...2799493791</v>
        <stp/>
        <stp>BDP|450701925116697775</stp>
        <tr r="E595" s="9"/>
      </tp>
      <tp t="s">
        <v>#N/A Requesting Data...4175411970</v>
        <stp/>
        <stp>BDP|559079680125694965</stp>
        <tr r="F128" s="8"/>
      </tp>
      <tp t="s">
        <v>#N/A Requesting Data...2799950034</v>
        <stp/>
        <stp>BDP|597968133266747850</stp>
        <tr r="D65" s="8"/>
      </tp>
      <tp t="s">
        <v>#N/A Requesting Data...3678948340</v>
        <stp/>
        <stp>BDP|461867513725433871</stp>
        <tr r="E11" s="7"/>
      </tp>
      <tp t="s">
        <v>#N/A Requesting Data...3308496890</v>
        <stp/>
        <stp>BDP|171403414939128875</stp>
        <tr r="D12" s="7"/>
      </tp>
      <tp t="s">
        <v>#N/A Requesting Data...2807449977</v>
        <stp/>
        <stp>BDP|633482307687513417</stp>
        <tr r="F242" s="8"/>
      </tp>
      <tp t="s">
        <v>#N/A Requesting Data...1664416929</v>
        <stp/>
        <stp>BDP|183959959892422967</stp>
        <tr r="D569" s="9"/>
      </tp>
      <tp t="s">
        <v>#N/A Requesting Data...2377715798</v>
        <stp/>
        <stp>BDP|101035005361792696</stp>
        <tr r="D221" s="8"/>
      </tp>
      <tp t="s">
        <v>#N/A Requesting Data...1561745164</v>
        <stp/>
        <stp>BDP|370233422136820134</stp>
        <tr r="E583" s="9"/>
      </tp>
      <tp t="s">
        <v>#N/A Requesting Data...2740906921</v>
        <stp/>
        <stp>BDP|440687432740671227</stp>
        <tr r="D25" s="8"/>
      </tp>
      <tp t="s">
        <v>#N/A Requesting Data...3685265518</v>
        <stp/>
        <stp>BDP|167196933390608563</stp>
        <tr r="D180" s="9"/>
      </tp>
      <tp t="s">
        <v>#N/A Requesting Data...3412224100</v>
        <stp/>
        <stp>BDP|235847725469657438</stp>
        <tr r="G359" s="8"/>
        <tr r="F55" s="5"/>
      </tp>
      <tp t="s">
        <v>#N/A Requesting Data...1436384457</v>
        <stp/>
        <stp>BDP|812585964557251307</stp>
        <tr r="D109" s="9"/>
      </tp>
      <tp t="s">
        <v>#N/A Requesting Data...1012466515</v>
        <stp/>
        <stp>BDP|563247268926929500</stp>
        <tr r="G379" s="8"/>
      </tp>
      <tp t="s">
        <v>#N/A Requesting Data...1900444245</v>
        <stp/>
        <stp>BDP|808387081999230536</stp>
        <tr r="F104" s="9"/>
      </tp>
      <tp t="s">
        <v>#N/A Requesting Data...2350921676</v>
        <stp/>
        <stp>BDP|673602890090501830</stp>
        <tr r="D4" s="8"/>
      </tp>
      <tp t="s">
        <v>#N/A Requesting Data...3296677764</v>
        <stp/>
        <stp>BDP|120106400075392331</stp>
        <tr r="G357" s="8"/>
      </tp>
      <tp t="s">
        <v>#N/A Requesting Data...2730360626</v>
        <stp/>
        <stp>BDP|117222659001139193</stp>
        <tr r="D294" s="8"/>
      </tp>
      <tp t="s">
        <v>#N/A Requesting Data...3958375985</v>
        <stp/>
        <stp>BDP|911697452453177705</stp>
        <tr r="G28" s="8"/>
      </tp>
      <tp t="s">
        <v>#N/A Requesting Data...1574361271</v>
        <stp/>
        <stp>BDP|523325835332218534</stp>
        <tr r="D116" s="9"/>
      </tp>
      <tp t="s">
        <v>#N/A Requesting Data...3448890124</v>
        <stp/>
        <stp>BDP|708342974360025346</stp>
        <tr r="F425" s="8"/>
      </tp>
      <tp t="s">
        <v>#N/A Requesting Data...1024860234</v>
        <stp/>
        <stp>BDP|167742354413947748</stp>
        <tr r="E369" s="8"/>
      </tp>
      <tp t="s">
        <v>#N/A Requesting Data...2533555028</v>
        <stp/>
        <stp>BDP|632641509669249952</stp>
        <tr r="F8" s="9"/>
      </tp>
      <tp t="s">
        <v>#N/A Requesting Data...2523855619</v>
        <stp/>
        <stp>BDP|896652120502128008</stp>
        <tr r="G323" s="9"/>
      </tp>
      <tp t="s">
        <v>#N/A Requesting Data...3250148534</v>
        <stp/>
        <stp>BDP|218493775884803182</stp>
        <tr r="E441" s="9"/>
      </tp>
      <tp t="s">
        <v>#N/A Requesting Data...2631903126</v>
        <stp/>
        <stp>BDP|945049021467487363</stp>
        <tr r="G198" s="9"/>
      </tp>
      <tp t="s">
        <v>#N/A Requesting Data...2428554784</v>
        <stp/>
        <stp>BDP|456412130064953531</stp>
        <tr r="E476" s="8"/>
      </tp>
      <tp t="s">
        <v>#N/A Requesting Data...2408103090</v>
        <stp/>
        <stp>BDP|479405349377204106</stp>
        <tr r="E184" s="9"/>
      </tp>
      <tp t="s">
        <v>#N/A Requesting Data...4232293997</v>
        <stp/>
        <stp>BDP|122193947871372266</stp>
        <tr r="G568" s="9"/>
      </tp>
      <tp t="s">
        <v>#N/A Requesting Data...3527312107</v>
        <stp/>
        <stp>BDP|249107472994885432</stp>
        <tr r="D586" s="9"/>
      </tp>
      <tp t="s">
        <v>#N/A Requesting Data...2556211613</v>
        <stp/>
        <stp>BDP|827427311035445644</stp>
        <tr r="D105" s="9"/>
      </tp>
      <tp t="s">
        <v>#N/A Requesting Data...3110064752</v>
        <stp/>
        <stp>BDP|741348566300533349</stp>
        <tr r="E272" s="9"/>
      </tp>
      <tp t="s">
        <v>#N/A Requesting Data...3112688933</v>
        <stp/>
        <stp>BDP|243255139857838031</stp>
        <tr r="D12" s="8"/>
        <tr r="C37" s="5"/>
      </tp>
      <tp t="s">
        <v>#N/A Requesting Data...1610050744</v>
        <stp/>
        <stp>BDP|302150840010541359</stp>
        <tr r="D393" s="8"/>
      </tp>
      <tp t="s">
        <v>#N/A Requesting Data...3735793229</v>
        <stp/>
        <stp>BDP|448010912040233731</stp>
        <tr r="D245" s="8"/>
        <tr r="C38" s="5"/>
      </tp>
      <tp t="s">
        <v>#N/A Requesting Data...3056810044</v>
        <stp/>
        <stp>BDP|791956493531332735</stp>
        <tr r="F561" s="9"/>
      </tp>
      <tp t="s">
        <v>#N/A Requesting Data...3570341485</v>
        <stp/>
        <stp>BDP|964137607401430680</stp>
        <tr r="G505" s="9"/>
      </tp>
      <tp t="s">
        <v>#N/A Requesting Data...1386245959</v>
        <stp/>
        <stp>BDP|310805896330579722</stp>
        <tr r="E378" s="8"/>
      </tp>
      <tp t="s">
        <v>#N/A Requesting Data...2777719140</v>
        <stp/>
        <stp>BDP|584638463577162166</stp>
        <tr r="F578" s="9"/>
      </tp>
      <tp t="s">
        <v>#N/A Requesting Data...3625077151</v>
        <stp/>
        <stp>BDP|746169607290174743</stp>
        <tr r="G220" s="9"/>
      </tp>
      <tp t="s">
        <v>#N/A Requesting Data...2730142777</v>
        <stp/>
        <stp>BDP|731160569447123152</stp>
        <tr r="F340" s="9"/>
      </tp>
      <tp t="s">
        <v>#N/A Requesting Data...2557525132</v>
        <stp/>
        <stp>BDP|488395170854185127</stp>
        <tr r="G406" s="9"/>
      </tp>
      <tp t="s">
        <v>#N/A Requesting Data...1904217102</v>
        <stp/>
        <stp>BDP|527583312654013100</stp>
        <tr r="G455" s="9"/>
      </tp>
      <tp t="s">
        <v>#N/A Requesting Data...4012154863</v>
        <stp/>
        <stp>BDP|463084355375757164</stp>
        <tr r="F366" s="9"/>
      </tp>
      <tp t="s">
        <v>#N/A Requesting Data...3903196607</v>
        <stp/>
        <stp>BDP|585266500221368290</stp>
        <tr r="D372" s="8"/>
      </tp>
      <tp t="s">
        <v>#N/A Requesting Data...3399021003</v>
        <stp/>
        <stp>BDP|501041129741555248</stp>
        <tr r="E266" s="8"/>
      </tp>
      <tp t="s">
        <v>#N/A Requesting Data...1687698133</v>
        <stp/>
        <stp>BDP|381882821732575967</stp>
        <tr r="F376" s="8"/>
      </tp>
      <tp t="s">
        <v>#N/A Requesting Data...2610458212</v>
        <stp/>
        <stp>BDP|206116259980028505</stp>
        <tr r="F205" s="9"/>
      </tp>
      <tp t="s">
        <v>#N/A Requesting Data...3400870129</v>
        <stp/>
        <stp>BDP|438274886819711292</stp>
        <tr r="D28" s="8"/>
      </tp>
      <tp t="s">
        <v>#N/A Requesting Data...2758570935</v>
        <stp/>
        <stp>BDP|827156222945811718</stp>
        <tr r="F502" s="9"/>
      </tp>
      <tp t="s">
        <v>#N/A Requesting Data...2128375408</v>
        <stp/>
        <stp>BDP|351752220641043511</stp>
        <tr r="F275" s="9"/>
      </tp>
      <tp t="s">
        <v>#N/A Requesting Data...2322426124</v>
        <stp/>
        <stp>BDP|568477265517697401</stp>
        <tr r="E32" s="9"/>
      </tp>
      <tp t="s">
        <v>#N/A Requesting Data...1339818082</v>
        <stp/>
        <stp>BDP|505943277637668811</stp>
        <tr r="G112" s="9"/>
      </tp>
      <tp t="s">
        <v>#N/A Requesting Data...3044422317</v>
        <stp/>
        <stp>BDP|872146511844985562</stp>
        <tr r="E55" s="9"/>
      </tp>
      <tp t="s">
        <v>#N/A Requesting Data...3538956060</v>
        <stp/>
        <stp>BDP|690360126282172242</stp>
        <tr r="D321" s="9"/>
      </tp>
      <tp t="s">
        <v>#N/A Requesting Data...3551264795</v>
        <stp/>
        <stp>BDP|304855010498385190</stp>
        <tr r="G455" s="8"/>
      </tp>
      <tp t="s">
        <v>#N/A Requesting Data...2116962538</v>
        <stp/>
        <stp>BDP|931569011496933280</stp>
        <tr r="E225" s="8"/>
      </tp>
      <tp t="s">
        <v>#N/A Requesting Data...4104888617</v>
        <stp/>
        <stp>BDP|609546226493208496</stp>
        <tr r="D550" s="9"/>
      </tp>
      <tp t="s">
        <v>#N/A Requesting Data...2768612449</v>
        <stp/>
        <stp>BDP|682700385227838824</stp>
        <tr r="E341" s="8"/>
      </tp>
      <tp t="s">
        <v>#N/A Requesting Data...1623710179</v>
        <stp/>
        <stp>BDP|342212548397836182</stp>
        <tr r="D438" s="8"/>
      </tp>
      <tp t="s">
        <v>#N/A Requesting Data...2608122230</v>
        <stp/>
        <stp>BDP|230934633292905804</stp>
        <tr r="D121" s="9"/>
      </tp>
      <tp t="s">
        <v>#N/A Requesting Data...1297591607</v>
        <stp/>
        <stp>BDP|843704407473339495</stp>
        <tr r="G293" s="8"/>
      </tp>
      <tp t="s">
        <v>#N/A Requesting Data...2406016523</v>
        <stp/>
        <stp>BDP|728586778111386325</stp>
        <tr r="E372" s="8"/>
      </tp>
      <tp t="s">
        <v>#N/A Requesting Data...3344259717</v>
        <stp/>
        <stp>BDP|125375515335086753</stp>
        <tr r="F280" s="9"/>
      </tp>
      <tp t="s">
        <v>#N/A Requesting Data...2883587780</v>
        <stp/>
        <stp>BDP|835368635644399489</stp>
        <tr r="G371" s="8"/>
      </tp>
      <tp t="s">
        <v>#N/A Requesting Data...4060471694</v>
        <stp/>
        <stp>BDP|190464672752567114</stp>
        <tr r="E242" s="8"/>
      </tp>
      <tp t="s">
        <v>#N/A Requesting Data...3698027229</v>
        <stp/>
        <stp>BDP|963330578226485255</stp>
        <tr r="G61" s="8"/>
      </tp>
      <tp t="s">
        <v>#N/A Requesting Data...3939769291</v>
        <stp/>
        <stp>BDP|212283470770968507</stp>
        <tr r="G26" s="9"/>
      </tp>
      <tp t="s">
        <v>#N/A Requesting Data...3173137977</v>
        <stp/>
        <stp>BDP|410762207507313386</stp>
        <tr r="E24" s="9"/>
      </tp>
      <tp t="s">
        <v>#N/A Requesting Data...2514921186</v>
        <stp/>
        <stp>BDP|768875143637816845</stp>
        <tr r="E487" s="8"/>
      </tp>
      <tp t="s">
        <v>#N/A Requesting Data...1110268795</v>
        <stp/>
        <stp>BDP|820160746512918494</stp>
        <tr r="G138" s="9"/>
      </tp>
      <tp t="s">
        <v>#N/A Requesting Data...1477451947</v>
        <stp/>
        <stp>BDP|771183491179630233</stp>
        <tr r="F71" s="8"/>
      </tp>
      <tp t="s">
        <v>#N/A Requesting Data...2954435692</v>
        <stp/>
        <stp>BDP|443300603773453378</stp>
        <tr r="F354" s="9"/>
      </tp>
      <tp t="s">
        <v>#N/A Requesting Data...3158925269</v>
        <stp/>
        <stp>BDP|533959590245362640</stp>
        <tr r="E257" s="9"/>
      </tp>
      <tp t="s">
        <v>#N/A Requesting Data...3998918343</v>
        <stp/>
        <stp>BDP|405064336252511268</stp>
        <tr r="D51" s="9"/>
      </tp>
      <tp t="s">
        <v>#N/A Requesting Data...3032025014</v>
        <stp/>
        <stp>BDP|953247328675709657</stp>
        <tr r="E253" s="9"/>
      </tp>
      <tp t="s">
        <v>#N/A Requesting Data...1418458317</v>
        <stp/>
        <stp>BDP|585540201794447244</stp>
        <tr r="D106" s="8"/>
      </tp>
      <tp t="s">
        <v>#N/A Requesting Data...3126181526</v>
        <stp/>
        <stp>BDP|916607648282530345</stp>
        <tr r="D420" s="8"/>
        <tr r="C59" s="5"/>
      </tp>
      <tp t="s">
        <v>#N/A Requesting Data...1414799172</v>
        <stp/>
        <stp>BDP|530750174171122257</stp>
        <tr r="G89" s="8"/>
      </tp>
      <tp t="s">
        <v>#N/A Requesting Data...4086885105</v>
        <stp/>
        <stp>BDP|933658547163913200</stp>
        <tr r="D443" s="9"/>
      </tp>
      <tp t="s">
        <v>#N/A Requesting Data...3003169211</v>
        <stp/>
        <stp>BDP|727012216485018734</stp>
        <tr r="D495" s="9"/>
      </tp>
      <tp t="s">
        <v>#N/A Requesting Data...1279127596</v>
        <stp/>
        <stp>BDP|731991188547924436</stp>
        <tr r="E290" s="8"/>
      </tp>
      <tp t="s">
        <v>#N/A Requesting Data...2332599552</v>
        <stp/>
        <stp>BDP|631284957976298373</stp>
        <tr r="F65" s="8"/>
      </tp>
      <tp t="s">
        <v>#N/A Requesting Data...3726425931</v>
        <stp/>
        <stp>BDP|500297726352543019</stp>
        <tr r="F330" s="9"/>
      </tp>
      <tp t="s">
        <v>#N/A Requesting Data...1617536444</v>
        <stp/>
        <stp>BDP|642668616240919501</stp>
        <tr r="F57" s="9"/>
      </tp>
      <tp t="s">
        <v>#N/A Requesting Data...3393650484</v>
        <stp/>
        <stp>BDP|939066321272934289</stp>
        <tr r="F110" s="9"/>
      </tp>
      <tp t="s">
        <v>#N/A Requesting Data...2936558693</v>
        <stp/>
        <stp>BDP|579536585097018890</stp>
        <tr r="G442" s="9"/>
      </tp>
      <tp t="s">
        <v>#N/A Requesting Data...1456270618</v>
        <stp/>
        <stp>BDP|919572662875600416</stp>
        <tr r="E456" s="9"/>
      </tp>
      <tp t="s">
        <v>#N/A Requesting Data...2410561682</v>
        <stp/>
        <stp>BDP|867839792164454791</stp>
        <tr r="E353" s="8"/>
      </tp>
      <tp t="s">
        <v>#N/A Requesting Data...1618454258</v>
        <stp/>
        <stp>BDP|536427519210267781</stp>
        <tr r="G396" s="8"/>
      </tp>
      <tp t="s">
        <v>#N/A Requesting Data...2083995568</v>
        <stp/>
        <stp>BDP|715884890183978037</stp>
        <tr r="F63" s="9"/>
      </tp>
      <tp t="s">
        <v>#N/A Requesting Data...2660976424</v>
        <stp/>
        <stp>BDP|644363379077404182</stp>
        <tr r="F323" s="9"/>
      </tp>
      <tp t="s">
        <v>#N/A Requesting Data...1703225381</v>
        <stp/>
        <stp>BDP|102435889536903802</stp>
        <tr r="D91" s="9"/>
      </tp>
      <tp t="s">
        <v>#N/A Requesting Data...1909561914</v>
        <stp/>
        <stp>BDP|372236630235650645</stp>
        <tr r="G179" s="8"/>
      </tp>
      <tp t="s">
        <v>#N/A Requesting Data...1844911598</v>
        <stp/>
        <stp>BDP|792987287151924221</stp>
        <tr r="F458" s="8"/>
      </tp>
      <tp t="s">
        <v>#N/A Requesting Data...4028270108</v>
        <stp/>
        <stp>BDP|337870264795457974</stp>
        <tr r="G212" s="8"/>
      </tp>
      <tp t="s">
        <v>#N/A Requesting Data...2549957059</v>
        <stp/>
        <stp>BDP|932366190223347448</stp>
        <tr r="F256" s="8"/>
      </tp>
      <tp t="s">
        <v>#N/A Requesting Data...2331125908</v>
        <stp/>
        <stp>BDP|964491392021360196</stp>
        <tr r="E199" s="9"/>
      </tp>
      <tp t="s">
        <v>#N/A Requesting Data...2857716731</v>
        <stp/>
        <stp>BDP|227396977951274847</stp>
        <tr r="D480" s="8"/>
      </tp>
      <tp t="s">
        <v>#N/A Requesting Data...2147975689</v>
        <stp/>
        <stp>BDP|462661785346020524</stp>
        <tr r="E35" s="9"/>
      </tp>
      <tp t="s">
        <v>#N/A Requesting Data...2654272071</v>
        <stp/>
        <stp>BDP|614039390474056052</stp>
        <tr r="G83" s="9"/>
      </tp>
      <tp t="s">
        <v>#N/A Requesting Data...3709402326</v>
        <stp/>
        <stp>BDP|253831758401182181</stp>
        <tr r="F453" s="9"/>
      </tp>
      <tp t="s">
        <v>#N/A Requesting Data...2505633491</v>
        <stp/>
        <stp>BDP|924212089042659567</stp>
        <tr r="F476" s="8"/>
      </tp>
      <tp t="s">
        <v>#N/A Requesting Data...2640363002</v>
        <stp/>
        <stp>BDP|703222398733671594</stp>
        <tr r="E160" s="9"/>
      </tp>
      <tp t="s">
        <v>#N/A Requesting Data...3996705970</v>
        <stp/>
        <stp>BDP|800520684601591071</stp>
        <tr r="E106" s="8"/>
      </tp>
      <tp t="s">
        <v>#N/A Requesting Data...1438072367</v>
        <stp/>
        <stp>BDP|570891111953660652</stp>
        <tr r="E137" s="8"/>
      </tp>
      <tp t="s">
        <v>#N/A Requesting Data...3999535669</v>
        <stp/>
        <stp>BDP|206507123709605297</stp>
        <tr r="D229" s="8"/>
      </tp>
      <tp t="s">
        <v>#N/A Requesting Data...3981051559</v>
        <stp/>
        <stp>BDP|932753863119369423</stp>
        <tr r="D380" s="9"/>
      </tp>
      <tp t="s">
        <v>#N/A Requesting Data...1571614203</v>
        <stp/>
        <stp>BDP|637373170908662089</stp>
        <tr r="E498" s="9"/>
      </tp>
      <tp t="s">
        <v>#N/A Requesting Data...3424658144</v>
        <stp/>
        <stp>BDP|142296983020112657</stp>
        <tr r="D126" s="9"/>
      </tp>
      <tp t="s">
        <v>#N/A Requesting Data...3598107769</v>
        <stp/>
        <stp>BDP|434237591406681146</stp>
        <tr r="E15" s="9"/>
      </tp>
      <tp t="s">
        <v>#N/A Requesting Data...3397772909</v>
        <stp/>
        <stp>BDP|690525487312787307</stp>
        <tr r="G346" s="9"/>
      </tp>
      <tp t="s">
        <v>#N/A Requesting Data...1141472729</v>
        <stp/>
        <stp>BDP|905086405715685970</stp>
        <tr r="D442" s="8"/>
      </tp>
      <tp t="s">
        <v>#N/A Requesting Data...1709580211</v>
        <stp/>
        <stp>BQL|261777498141933321</stp>
        <tr r="B2" s="5"/>
      </tp>
      <tp t="s">
        <v>#N/A Requesting Data...3711576952</v>
        <stp/>
        <stp>BDP|512483443384110895</stp>
        <tr r="E42" s="9"/>
      </tp>
      <tp t="s">
        <v>#N/A Requesting Data...3624199334</v>
        <stp/>
        <stp>BDP|628730890243581170</stp>
        <tr r="D32" s="8"/>
      </tp>
      <tp t="s">
        <v>#N/A Requesting Data...1867807534</v>
        <stp/>
        <stp>BDP|210130360993986888</stp>
        <tr r="E70" s="8"/>
      </tp>
      <tp t="s">
        <v>#N/A Requesting Data...3814015511</v>
        <stp/>
        <stp>BDP|494670141789021722</stp>
        <tr r="F95" s="9"/>
      </tp>
      <tp t="s">
        <v>#N/A Requesting Data...4271730000</v>
        <stp/>
        <stp>BDP|791570420283840889</stp>
        <tr r="G297" s="9"/>
      </tp>
      <tp t="s">
        <v>#N/A Requesting Data...2358221744</v>
        <stp/>
        <stp>BDP|670270402596171818</stp>
        <tr r="F124" s="8"/>
      </tp>
      <tp t="s">
        <v>#N/A Requesting Data...2465072085</v>
        <stp/>
        <stp>BDP|288525490386093635</stp>
        <tr r="E581" s="9"/>
      </tp>
      <tp t="s">
        <v>#N/A Requesting Data...1831583894</v>
        <stp/>
        <stp>BDP|450580534528352135</stp>
        <tr r="F28" s="9"/>
      </tp>
      <tp t="s">
        <v>#N/A Requesting Data...3041034328</v>
        <stp/>
        <stp>BDP|819451951017140953</stp>
        <tr r="F228" s="9"/>
      </tp>
      <tp t="s">
        <v>#N/A Requesting Data...2955674882</v>
        <stp/>
        <stp>BDP|777272843038375190</stp>
        <tr r="E216" s="8"/>
      </tp>
      <tp t="s">
        <v>#N/A Requesting Data...3263184010</v>
        <stp/>
        <stp>BDP|333048269758664138</stp>
        <tr r="D254" s="9"/>
      </tp>
      <tp t="s">
        <v>#N/A Requesting Data...3953417887</v>
        <stp/>
        <stp>BDP|784808207666651125</stp>
        <tr r="F520" s="9"/>
      </tp>
      <tp t="s">
        <v>#N/A Requesting Data...3281098520</v>
        <stp/>
        <stp>BDP|529166431024021949</stp>
        <tr r="F404" s="8"/>
        <tr r="E67" s="5"/>
      </tp>
      <tp t="s">
        <v>#N/A Requesting Data...3086417200</v>
        <stp/>
        <stp>BDP|488114322908016402</stp>
        <tr r="D316" s="8"/>
      </tp>
      <tp t="s">
        <v>#N/A Requesting Data...2977873251</v>
        <stp/>
        <stp>BDP|374819025317323279</stp>
        <tr r="E124" s="9"/>
      </tp>
      <tp t="s">
        <v>#N/A Requesting Data...3916999766</v>
        <stp/>
        <stp>BDP|464981526240638517</stp>
        <tr r="G500" s="9"/>
      </tp>
      <tp t="s">
        <v>#N/A Requesting Data...3185708554</v>
        <stp/>
        <stp>BDP|303992316520183621</stp>
        <tr r="G220" s="8"/>
      </tp>
      <tp t="s">
        <v>#N/A Requesting Data...2965060421</v>
        <stp/>
        <stp>BDP|322898461980551013</stp>
        <tr r="E476" s="9"/>
      </tp>
      <tp t="s">
        <v>#N/A Requesting Data...2866397662</v>
        <stp/>
        <stp>BDP|249609427949981343</stp>
        <tr r="E257" s="8"/>
      </tp>
      <tp t="s">
        <v>#N/A Requesting Data...4156050287</v>
        <stp/>
        <stp>BDP|670884651826175574</stp>
        <tr r="G426" s="9"/>
      </tp>
      <tp t="s">
        <v>#N/A Requesting Data...3824985877</v>
        <stp/>
        <stp>BDP|334294692375622049</stp>
        <tr r="E370" s="8"/>
      </tp>
      <tp t="s">
        <v>#N/A Requesting Data...2418140706</v>
        <stp/>
        <stp>BDP|797562834721776997</stp>
        <tr r="F66" s="5"/>
        <tr r="G48" s="9"/>
      </tp>
      <tp t="s">
        <v>#N/A Requesting Data...1803947788</v>
        <stp/>
        <stp>BDP|759882519023530482</stp>
        <tr r="E13" s="6"/>
      </tp>
      <tp t="s">
        <v>#N/A Requesting Data...2639926131</v>
        <stp/>
        <stp>BDP|416699986319785990</stp>
        <tr r="D104" s="9"/>
      </tp>
      <tp t="s">
        <v>#N/A Requesting Data...3384064172</v>
        <stp/>
        <stp>BDP|421528567894216938</stp>
        <tr r="D405" s="9"/>
      </tp>
      <tp t="s">
        <v>#N/A Requesting Data...2130805386</v>
        <stp/>
        <stp>BDP|846832925692937667</stp>
        <tr r="F253" s="9"/>
      </tp>
      <tp t="s">
        <v>#N/A Requesting Data...3850769202</v>
        <stp/>
        <stp>BDP|374124526404590918</stp>
        <tr r="D402" s="9"/>
      </tp>
      <tp t="s">
        <v>#N/A Requesting Data...1282281747</v>
        <stp/>
        <stp>BDP|752030729688283330</stp>
        <tr r="E413" s="8"/>
      </tp>
      <tp t="s">
        <v>#N/A Requesting Data...1300492863</v>
        <stp/>
        <stp>BDP|391452699080928487</stp>
        <tr r="D14" s="9"/>
      </tp>
      <tp t="s">
        <v>#N/A Requesting Data...3305121103</v>
        <stp/>
        <stp>BDP|841155795318666943</stp>
        <tr r="G129" s="8"/>
      </tp>
      <tp t="s">
        <v>#N/A Requesting Data...1790534091</v>
        <stp/>
        <stp>BDP|788390970505763824</stp>
        <tr r="E327" s="8"/>
      </tp>
      <tp t="s">
        <v>#N/A Requesting Data...1775510781</v>
        <stp/>
        <stp>BDP|658069381114316590</stp>
        <tr r="G2" s="8"/>
      </tp>
      <tp t="s">
        <v>#N/A Requesting Data...2576874427</v>
        <stp/>
        <stp>BDP|283423232297910909</stp>
        <tr r="G486" s="8"/>
      </tp>
      <tp t="s">
        <v>#N/A Requesting Data...2510077241</v>
        <stp/>
        <stp>BDP|859820282668993144</stp>
        <tr r="D541" s="9"/>
      </tp>
      <tp t="s">
        <v>#N/A Requesting Data...2515197494</v>
        <stp/>
        <stp>BDP|135038761756321952</stp>
        <tr r="D11" s="5"/>
        <tr r="E49" s="9"/>
      </tp>
      <tp t="s">
        <v>#N/A Requesting Data...1659194115</v>
        <stp/>
        <stp>BDP|925225716689497382</stp>
        <tr r="E502" s="9"/>
      </tp>
      <tp t="s">
        <v>#N/A Requesting Data...1330263045</v>
        <stp/>
        <stp>BDP|550301786752689076</stp>
        <tr r="D329" s="9"/>
      </tp>
      <tp t="s">
        <v>#N/A Requesting Data...1765876790</v>
        <stp/>
        <stp>BDP|975915554676738386</stp>
        <tr r="G75" s="8"/>
      </tp>
      <tp t="s">
        <v>#N/A Requesting Data...3706596902</v>
        <stp/>
        <stp>BDP|880560570042841958</stp>
        <tr r="E437" s="9"/>
      </tp>
      <tp t="s">
        <v>#N/A Requesting Data...1846692664</v>
        <stp/>
        <stp>BDP|654630901137968918</stp>
        <tr r="G435" s="8"/>
      </tp>
      <tp t="s">
        <v>#N/A Requesting Data...3472364344</v>
        <stp/>
        <stp>BDP|845852300742908292</stp>
        <tr r="D130" s="8"/>
      </tp>
      <tp t="s">
        <v>#N/A Requesting Data...2371613701</v>
        <stp/>
        <stp>BDP|887429195283589640</stp>
        <tr r="E163" s="8"/>
      </tp>
      <tp t="s">
        <v>#N/A Requesting Data...2205874586</v>
        <stp/>
        <stp>BDP|681300719483891987</stp>
        <tr r="E130" s="8"/>
      </tp>
      <tp t="s">
        <v>#N/A Requesting Data...3600815068</v>
        <stp/>
        <stp>BDP|120913016002148216</stp>
        <tr r="D51" s="5"/>
        <tr r="E333" s="9"/>
      </tp>
      <tp t="s">
        <v>#N/A Requesting Data...1598823369</v>
        <stp/>
        <stp>BDP|696488425477526982</stp>
        <tr r="D111" s="9"/>
      </tp>
      <tp t="s">
        <v>#N/A Requesting Data...1853052230</v>
        <stp/>
        <stp>BDP|531808829434265690</stp>
        <tr r="E29" s="8"/>
      </tp>
      <tp t="s">
        <v>#N/A Requesting Data...2574307117</v>
        <stp/>
        <stp>BDP|809785383881169626</stp>
        <tr r="F99" s="8"/>
      </tp>
      <tp t="s">
        <v>#N/A Requesting Data...2800690005</v>
        <stp/>
        <stp>BDP|384558520869250657</stp>
        <tr r="G168" s="9"/>
      </tp>
      <tp t="s">
        <v>#N/A Requesting Data...2887949647</v>
        <stp/>
        <stp>BDP|331729844918743307</stp>
        <tr r="E42" s="8"/>
      </tp>
      <tp t="s">
        <v>#N/A Requesting Data...2917708682</v>
        <stp/>
        <stp>BDP|276011216049833306</stp>
        <tr r="E414" s="9"/>
      </tp>
      <tp t="s">
        <v>#N/A Requesting Data...2942247321</v>
        <stp/>
        <stp>BDP|522710954298631198</stp>
        <tr r="E168" s="8"/>
      </tp>
      <tp t="s">
        <v>#N/A Requesting Data...1516489103</v>
        <stp/>
        <stp>BDP|448891140101733628</stp>
        <tr r="D92" s="8"/>
      </tp>
      <tp t="s">
        <v>#N/A Requesting Data...4080600915</v>
        <stp/>
        <stp>BDP|885572381850928621</stp>
        <tr r="G230" s="9"/>
      </tp>
      <tp t="s">
        <v>#N/A Requesting Data...2522533663</v>
        <stp/>
        <stp>BDP|777627616418558435</stp>
        <tr r="D70" s="8"/>
      </tp>
      <tp t="s">
        <v>#N/A Requesting Data...2117231561</v>
        <stp/>
        <stp>BDP|824652190010972431</stp>
        <tr r="D159" s="8"/>
      </tp>
      <tp t="s">
        <v>#N/A Requesting Data...3026184134</v>
        <stp/>
        <stp>BDP|109257488876814741</stp>
        <tr r="C12" s="5"/>
        <tr r="D312" s="9"/>
      </tp>
      <tp t="s">
        <v>#N/A Requesting Data...2631987513</v>
        <stp/>
        <stp>BDP|809815011482185095</stp>
        <tr r="D436" s="8"/>
      </tp>
      <tp t="s">
        <v>#N/A Requesting Data...3040983827</v>
        <stp/>
        <stp>BDP|234879323462047348</stp>
        <tr r="D204" s="9"/>
      </tp>
      <tp t="s">
        <v>#N/A Requesting Data...3954752980</v>
        <stp/>
        <stp>BDP|238436263170641965</stp>
        <tr r="E22" s="8"/>
      </tp>
      <tp t="s">
        <v>#N/A Requesting Data...3062973436</v>
        <stp/>
        <stp>BDP|879663488263228781</stp>
        <tr r="G346" s="8"/>
      </tp>
      <tp t="s">
        <v>#N/A Requesting Data...2610522469</v>
        <stp/>
        <stp>BDP|317286367276696877</stp>
        <tr r="G384" s="8"/>
      </tp>
      <tp t="s">
        <v>#N/A Requesting Data...3814932913</v>
        <stp/>
        <stp>BDP|999979636002755210</stp>
        <tr r="D443" s="8"/>
      </tp>
      <tp t="s">
        <v>#N/A Requesting Data...3762508851</v>
        <stp/>
        <stp>BDP|336820029291205128</stp>
        <tr r="D357" s="8"/>
      </tp>
      <tp t="s">
        <v>#N/A Requesting Data...2460135854</v>
        <stp/>
        <stp>BDP|454467399066083138</stp>
        <tr r="F306" s="8"/>
      </tp>
      <tp t="s">
        <v>#N/A Requesting Data...4137496787</v>
        <stp/>
        <stp>BDP|997923097318216272</stp>
        <tr r="E550" s="9"/>
      </tp>
      <tp t="s">
        <v>#N/A Requesting Data...3198674757</v>
        <stp/>
        <stp>BDP|979822555894016345</stp>
        <tr r="D277" s="8"/>
      </tp>
      <tp t="s">
        <v>#N/A Requesting Data...1727254218</v>
        <stp/>
        <stp>BDP|117162104588368349</stp>
        <tr r="G45" s="9"/>
      </tp>
      <tp t="s">
        <v>#N/A Requesting Data...3324161498</v>
        <stp/>
        <stp>BDP|991484792656586125</stp>
        <tr r="E494" s="9"/>
      </tp>
      <tp t="s">
        <v>#N/A Requesting Data...3748164570</v>
        <stp/>
        <stp>BDP|292338210889145172</stp>
        <tr r="F351" s="9"/>
      </tp>
      <tp t="s">
        <v>#N/A Requesting Data...1273698702</v>
        <stp/>
        <stp>BDP|519758870059212359</stp>
        <tr r="E369" s="9"/>
      </tp>
      <tp t="s">
        <v>#N/A Requesting Data...1729062872</v>
        <stp/>
        <stp>BDP|316845490972226928</stp>
        <tr r="D77" s="8"/>
      </tp>
      <tp t="s">
        <v>#N/A Requesting Data...4072174348</v>
        <stp/>
        <stp>BDP|768255786865398507</stp>
        <tr r="D502" s="9"/>
      </tp>
      <tp t="s">
        <v>#N/A Requesting Data...1956302856</v>
        <stp/>
        <stp>BDP|482358691800631062</stp>
        <tr r="G319" s="8"/>
      </tp>
      <tp t="s">
        <v>#N/A Requesting Data...3349522871</v>
        <stp/>
        <stp>BDP|287634216508544538</stp>
        <tr r="D103" s="9"/>
      </tp>
      <tp t="s">
        <v>#N/A Requesting Data...2231072121</v>
        <stp/>
        <stp>BDP|742277438259858228</stp>
        <tr r="D276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5" tableType="queryTable" totalsRowShown="0">
  <autoFilter ref="A1:F75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4"/>
    <tableColumn id="5" xr3:uid="{C377CD76-B195-4690-89B4-A08A60A7BEAB}" uniqueName="5" name="CURRENT_TRR_1D" queryTableFieldId="15" dataDxfId="3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2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5"/>
  <sheetViews>
    <sheetView workbookViewId="0">
      <selection activeCell="H9" sqref="H9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64</v>
      </c>
      <c r="B2" s="1">
        <f>_xll.BQL($A$2:$A$75,"px_last(currency=EUR).value", "showdates","false","showids","false","showheaders","false","cols=1;rows=74")</f>
        <v>279.29908213106978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-2.9121939999999999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-2.4625210000000002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2.9868589999999999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-4.2971649999999997</v>
      </c>
      <c r="H2" s="13"/>
    </row>
    <row r="3" spans="1:12" x14ac:dyDescent="0.25">
      <c r="A3" t="s">
        <v>93</v>
      </c>
      <c r="B3" s="1">
        <v>1.906499981880188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-0.576067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-1.3766229999999999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6.3735059999999999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7.2032069999999999</v>
      </c>
      <c r="I3" s="13"/>
      <c r="J3" s="13"/>
      <c r="K3" s="13"/>
      <c r="L3" s="13"/>
    </row>
    <row r="4" spans="1:12" x14ac:dyDescent="0.25">
      <c r="A4" t="s">
        <v>69</v>
      </c>
      <c r="B4" s="1">
        <v>483.57312283574436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-0.75515169999999998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2.9318409999999999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4.4289550000000002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9.0373190000000001</v>
      </c>
      <c r="I4" s="13"/>
    </row>
    <row r="5" spans="1:12" x14ac:dyDescent="0.25">
      <c r="A5" t="s">
        <v>94</v>
      </c>
      <c r="B5" s="1">
        <v>29.399999618530273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0.68728520000000004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0.34246579999999999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0.34246579999999999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-7.8616349999999997</v>
      </c>
    </row>
    <row r="6" spans="1:12" x14ac:dyDescent="0.25">
      <c r="A6" t="s">
        <v>17</v>
      </c>
      <c r="B6" s="1">
        <v>167.4942522495985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0.5150846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-0.73804999999999998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-0.72152139999999998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21.966329999999999</v>
      </c>
      <c r="I6" s="13"/>
    </row>
    <row r="7" spans="1:12" x14ac:dyDescent="0.25">
      <c r="A7" t="s">
        <v>55</v>
      </c>
      <c r="B7" s="1">
        <v>229.05000305175781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-0.61014100000000004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2.1405409999999998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9.3265449999999994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29.937290000000001</v>
      </c>
    </row>
    <row r="8" spans="1:12" x14ac:dyDescent="0.25">
      <c r="A8" t="s">
        <v>53</v>
      </c>
      <c r="B8" s="1">
        <v>66.269996643066406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-0.39156629999999998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-0.39156629999999998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-4.4909749999999997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9.9240410000000008</v>
      </c>
    </row>
    <row r="9" spans="1:12" x14ac:dyDescent="0.25">
      <c r="A9" t="s">
        <v>60</v>
      </c>
      <c r="B9" s="1">
        <v>458.20001220703125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-0.71351350000000002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-0.36884359999999999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10.83756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26.86158</v>
      </c>
    </row>
    <row r="10" spans="1:12" x14ac:dyDescent="0.25">
      <c r="A10" t="s">
        <v>73</v>
      </c>
      <c r="B10" s="1">
        <v>563.24302662883395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-1.26196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0.1920065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10.73822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2.49669E-2</v>
      </c>
    </row>
    <row r="11" spans="1:12" x14ac:dyDescent="0.25">
      <c r="A11" t="s">
        <v>83</v>
      </c>
      <c r="B11" s="1">
        <v>106.7968222853325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-1.5950960000000001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-1.5623929999999999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4.6236269999999999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1.5690200000000001</v>
      </c>
    </row>
    <row r="12" spans="1:12" x14ac:dyDescent="0.25">
      <c r="A12" t="s">
        <v>84</v>
      </c>
      <c r="B12" s="1">
        <v>2145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-0.90909090000000004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-4.4278829999999996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-4.2243639999999996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14.891500000000001</v>
      </c>
    </row>
    <row r="13" spans="1:12" x14ac:dyDescent="0.25">
      <c r="A13" t="s">
        <v>85</v>
      </c>
      <c r="B13" s="1">
        <v>439.9356305450201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0.3719114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-0.90149769999999996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-0.25261430000000001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-18.413550000000001</v>
      </c>
    </row>
    <row r="14" spans="1:12" x14ac:dyDescent="0.25">
      <c r="A14" t="s">
        <v>46</v>
      </c>
      <c r="B14" s="1">
        <v>248.11953930556771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-1.1585939999999999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-5.0927020000000001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-3.484073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4.4614510000000003</v>
      </c>
    </row>
    <row r="15" spans="1:12" x14ac:dyDescent="0.25">
      <c r="A15" t="s">
        <v>8</v>
      </c>
      <c r="B15" s="1">
        <v>410.92413640022278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-2.4555400000000001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0.90883650000000005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11.24615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11.73695</v>
      </c>
    </row>
    <row r="16" spans="1:12" x14ac:dyDescent="0.25">
      <c r="A16" t="s">
        <v>67</v>
      </c>
      <c r="B16" s="1">
        <v>176.19999694824219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-1.773639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-1.5444439999999999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4.6703849999999996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28.639209999999999</v>
      </c>
    </row>
    <row r="17" spans="1:6" x14ac:dyDescent="0.25">
      <c r="A17" t="s">
        <v>38</v>
      </c>
      <c r="B17" s="1">
        <v>122.28289770919852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-0.42444120000000002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-1.2399279999999999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3.4505159999999999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31.989249999999998</v>
      </c>
    </row>
    <row r="18" spans="1:6" x14ac:dyDescent="0.25">
      <c r="A18" t="s">
        <v>68</v>
      </c>
      <c r="B18" s="1">
        <v>164.45976950228214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-2.2951519999999999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-2.8493339999999998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-2.2175449999999999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2.189438</v>
      </c>
    </row>
    <row r="19" spans="1:6" x14ac:dyDescent="0.25">
      <c r="A19" t="s">
        <v>76</v>
      </c>
      <c r="B19" s="1">
        <v>742.85976734757423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-0.20435339999999999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0.38970470000000001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8.2620090000000008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41.472389999999997</v>
      </c>
    </row>
    <row r="20" spans="1:6" x14ac:dyDescent="0.25">
      <c r="A20" t="s">
        <v>74</v>
      </c>
      <c r="B20" s="1">
        <v>894.85976678133011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-1.4584079999999999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-2.2807189999999999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7.5460050000000001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12.72733</v>
      </c>
    </row>
    <row r="21" spans="1:6" x14ac:dyDescent="0.25">
      <c r="A21" t="s">
        <v>77</v>
      </c>
      <c r="B21" s="1">
        <v>91.726417346742465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-0.85407010000000005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-3.1908249999999998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0.99379070000000003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4.3924960000000004</v>
      </c>
    </row>
    <row r="22" spans="1:6" x14ac:dyDescent="0.25">
      <c r="A22" t="s">
        <v>111</v>
      </c>
      <c r="B22" s="1">
        <v>183.44827517867088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-0.85877930000000002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-0.2031085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1.803922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20.758849999999999</v>
      </c>
    </row>
    <row r="23" spans="1:6" x14ac:dyDescent="0.25">
      <c r="A23" t="s">
        <v>51</v>
      </c>
      <c r="B23" s="1">
        <v>395.3287341594696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-1.551283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-1.367734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-4.727436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6.8081990000000001</v>
      </c>
    </row>
    <row r="24" spans="1:6" x14ac:dyDescent="0.25">
      <c r="A24" t="s">
        <v>28</v>
      </c>
      <c r="B24" s="1">
        <v>147.85000610351563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-0.99272009999999999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1.664968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6.9674290000000001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17.315090000000001</v>
      </c>
    </row>
    <row r="25" spans="1:6" x14ac:dyDescent="0.25">
      <c r="A25" t="s">
        <v>103</v>
      </c>
      <c r="B25" s="1">
        <v>540.6344807446003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-0.1657778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2.6725919999999999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6.4477099999999998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16.167480000000001</v>
      </c>
    </row>
    <row r="26" spans="1:6" x14ac:dyDescent="0.25">
      <c r="A26" t="s">
        <v>71</v>
      </c>
      <c r="B26" s="1">
        <v>136.47816041111946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-1.5312889999999999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-3.0350229999999998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-5.1409570000000002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13.670159999999999</v>
      </c>
    </row>
    <row r="27" spans="1:6" x14ac:dyDescent="0.25">
      <c r="A27" t="s">
        <v>1</v>
      </c>
      <c r="B27" s="1">
        <v>49.768024114484973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-0.85250440000000005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-0.16724459999999999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4.8925450000000001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16.099640000000001</v>
      </c>
    </row>
    <row r="28" spans="1:6" x14ac:dyDescent="0.25">
      <c r="A28" t="s">
        <v>113</v>
      </c>
      <c r="B28" s="1">
        <v>409.26896399259567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-1.606001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-3.2410079999999999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-3.963708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6.4801539999999997</v>
      </c>
    </row>
    <row r="29" spans="1:6" x14ac:dyDescent="0.25">
      <c r="A29" t="s">
        <v>32</v>
      </c>
      <c r="B29" s="1">
        <v>395.69655025005341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-0.22037190000000001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0.10466060000000001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5.6995649999999998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16.843430000000001</v>
      </c>
    </row>
    <row r="30" spans="1:6" x14ac:dyDescent="0.25">
      <c r="A30" t="s">
        <v>91</v>
      </c>
      <c r="B30" s="1">
        <v>1298.8045928627253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6.9137249999999997E-2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0.75203719999999996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4.069699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29.264040000000001</v>
      </c>
    </row>
    <row r="31" spans="1:6" x14ac:dyDescent="0.25">
      <c r="A31" t="s">
        <v>72</v>
      </c>
      <c r="B31" s="1">
        <v>551.74252668023109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-1.4028039999999999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-10.325939999999999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-7.2981980000000002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-2.0510969999999999</v>
      </c>
    </row>
    <row r="32" spans="1:6" x14ac:dyDescent="0.25">
      <c r="A32" t="s">
        <v>65</v>
      </c>
      <c r="B32" s="1">
        <v>140.93890870570391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-2.1019670000000001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-2.3782380000000001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0.34332600000000002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17.362729999999999</v>
      </c>
    </row>
    <row r="33" spans="1:6" x14ac:dyDescent="0.25">
      <c r="A33" t="s">
        <v>47</v>
      </c>
      <c r="B33" s="1">
        <v>149.98620633780956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-1.5967830000000001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-3.2996560000000001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-0.48546030000000001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14.69027</v>
      </c>
    </row>
    <row r="34" spans="1:6" x14ac:dyDescent="0.25">
      <c r="A34" t="s">
        <v>88</v>
      </c>
      <c r="B34" s="1">
        <v>33.139999389648438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-0.94983669999999998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-1.5924510000000001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3.5588280000000001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20.06363</v>
      </c>
    </row>
    <row r="35" spans="1:6" x14ac:dyDescent="0.25">
      <c r="A35" t="s">
        <v>3</v>
      </c>
      <c r="B35" s="1">
        <v>894.29998779296875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1.5182420000000001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4.9549019999999997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5.6977710000000004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31.934760000000001</v>
      </c>
    </row>
    <row r="36" spans="1:6" x14ac:dyDescent="0.25">
      <c r="A36" t="s">
        <v>57</v>
      </c>
      <c r="B36" s="1">
        <v>56.845976799726486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-0.5470467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-1.9223920000000001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-1.719867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7.5828670000000002</v>
      </c>
    </row>
    <row r="37" spans="1:6" x14ac:dyDescent="0.25">
      <c r="A37" t="s">
        <v>61</v>
      </c>
      <c r="B37" s="1">
        <v>142.84137877821922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-1.3497749999999999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-4.8425500000000001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-5.1438439999999996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3.9375309999999999</v>
      </c>
    </row>
    <row r="38" spans="1:6" x14ac:dyDescent="0.25">
      <c r="A38" t="s">
        <v>18</v>
      </c>
      <c r="B38" s="1">
        <v>174.70344762504101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-0.25222149999999999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-1.417665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8.1514930000000003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0.660605</v>
      </c>
    </row>
    <row r="39" spans="1:6" x14ac:dyDescent="0.25">
      <c r="A39" t="s">
        <v>39</v>
      </c>
      <c r="B39" s="1">
        <v>162.20689594745636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0.54621410000000004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-1.006823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4.7144849999999998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28.474270000000001</v>
      </c>
    </row>
    <row r="40" spans="1:6" x14ac:dyDescent="0.25">
      <c r="A40" t="s">
        <v>41</v>
      </c>
      <c r="B40" s="1">
        <v>50.205171359616784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-0.29516510000000001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2.1099540000000001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7.8379000000000003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27.217569999999998</v>
      </c>
    </row>
    <row r="41" spans="1:6" x14ac:dyDescent="0.25">
      <c r="A41" t="s">
        <v>52</v>
      </c>
      <c r="B41" s="1">
        <v>732.0999755859375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-1.428194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-2.9553440000000002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-4.3377819999999998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2.5615619999999999</v>
      </c>
    </row>
    <row r="42" spans="1:6" x14ac:dyDescent="0.25">
      <c r="A42" t="s">
        <v>75</v>
      </c>
      <c r="B42" s="1">
        <v>91.100391639215417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-1.206969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0.76039000000000001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-0.67894390000000004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13.69899</v>
      </c>
    </row>
    <row r="43" spans="1:6" x14ac:dyDescent="0.25">
      <c r="A43" t="s">
        <v>79</v>
      </c>
      <c r="B43" s="1">
        <v>35.990001678466797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0.12349069999999999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-4.1095890000000003E-2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4.0347879999999998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56.370040000000003</v>
      </c>
    </row>
    <row r="44" spans="1:6" x14ac:dyDescent="0.25">
      <c r="A44" t="s">
        <v>80</v>
      </c>
      <c r="B44" s="1">
        <v>60.700000762939453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-1.1981869999999999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0.46098119999999998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-3.6988470000000002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11.550280000000001</v>
      </c>
    </row>
    <row r="45" spans="1:6" x14ac:dyDescent="0.25">
      <c r="A45" t="s">
        <v>92</v>
      </c>
      <c r="B45" s="1">
        <v>264.10000610351563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-0.1128668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-0.37523450000000003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4.6479489999999997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15.387169999999999</v>
      </c>
    </row>
    <row r="46" spans="1:6" x14ac:dyDescent="0.25">
      <c r="A46" t="s">
        <v>112</v>
      </c>
      <c r="B46" s="1">
        <v>38.599998474121094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-1.2820510000000001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4.0540539999999998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11.594200000000001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58.436210000000003</v>
      </c>
    </row>
    <row r="47" spans="1:6" x14ac:dyDescent="0.25">
      <c r="A47" t="s">
        <v>66</v>
      </c>
      <c r="B47" s="1">
        <v>373.14942389726639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-1.4234830000000001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-1.9212050000000001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7.0593589999999997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6.1616720000000003</v>
      </c>
    </row>
    <row r="48" spans="1:6" x14ac:dyDescent="0.25">
      <c r="A48" t="s">
        <v>87</v>
      </c>
      <c r="B48" s="1">
        <v>2574.7126340866089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-3.9101220000000003E-3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-0.93011299999999997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-7.9079899999999999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10.173690000000001</v>
      </c>
    </row>
    <row r="49" spans="1:6" x14ac:dyDescent="0.25">
      <c r="A49" t="s">
        <v>63</v>
      </c>
      <c r="B49" s="1">
        <v>464.7356304526329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-2.4010189999999998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-2.7034850000000001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-1.3584050000000001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-7.3626699999999996</v>
      </c>
    </row>
    <row r="50" spans="1:6" x14ac:dyDescent="0.25">
      <c r="A50" t="s">
        <v>59</v>
      </c>
      <c r="B50" s="1">
        <v>12.024999618530273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-0.40983609999999998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-1.2997559999999999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4.2905410000000002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4.1786089999999998</v>
      </c>
    </row>
    <row r="51" spans="1:6" x14ac:dyDescent="0.25">
      <c r="A51" t="s">
        <v>81</v>
      </c>
      <c r="B51" s="1">
        <v>150.25663725331469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-2.1855739999999999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-3.004867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2.490818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21.07799</v>
      </c>
    </row>
    <row r="52" spans="1:6" x14ac:dyDescent="0.25">
      <c r="A52" t="s">
        <v>58</v>
      </c>
      <c r="B52" s="1">
        <v>440.5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-0.82341160000000002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-0.42453360000000001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2.0962200000000002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0.38866030000000001</v>
      </c>
    </row>
    <row r="53" spans="1:6" x14ac:dyDescent="0.25">
      <c r="A53" t="s">
        <v>120</v>
      </c>
      <c r="B53" s="1">
        <v>292.12299084645196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-0.85026970000000002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2.245622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9.9522300000000001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-1.5330410000000001</v>
      </c>
    </row>
    <row r="54" spans="1:6" x14ac:dyDescent="0.25">
      <c r="A54" t="s">
        <v>122</v>
      </c>
      <c r="B54" s="1">
        <v>302.25287243723869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0.84702889999999997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-2.405097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-3.7421519999999999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-2.927092</v>
      </c>
    </row>
    <row r="55" spans="1:6" x14ac:dyDescent="0.25">
      <c r="A55" t="s">
        <v>179</v>
      </c>
      <c r="B55" s="1">
        <v>257.14022892713547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-1.5912200000000001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2.591437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5.1340279999999998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31.88025</v>
      </c>
    </row>
    <row r="56" spans="1:6" x14ac:dyDescent="0.25">
      <c r="A56" t="s">
        <v>183</v>
      </c>
      <c r="B56" s="1">
        <v>124.92873516678812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-1.5545230000000001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-2.184021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-5.9635530000000001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6.833501</v>
      </c>
    </row>
    <row r="57" spans="1:6" x14ac:dyDescent="0.25">
      <c r="A57" t="s">
        <v>135</v>
      </c>
      <c r="B57" s="1">
        <v>189.84827515482903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-1.379999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-1.0889850000000001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-4.0154319999999997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17.698039999999999</v>
      </c>
    </row>
    <row r="58" spans="1:6" x14ac:dyDescent="0.25">
      <c r="A58" t="s">
        <v>109</v>
      </c>
      <c r="B58" s="1">
        <v>3.4530000686645508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-1.0715319999999999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-0.49519370000000001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-0.75537480000000001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12.79036</v>
      </c>
    </row>
    <row r="59" spans="1:6" x14ac:dyDescent="0.25">
      <c r="A59" t="s">
        <v>121</v>
      </c>
      <c r="B59" s="1">
        <v>47.494252696633339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-2.2447520000000001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-3.4277600000000001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-5.8889060000000004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-8.7872920000000008</v>
      </c>
    </row>
    <row r="60" spans="1:6" x14ac:dyDescent="0.25">
      <c r="A60" t="s">
        <v>96</v>
      </c>
      <c r="B60" s="1">
        <v>176.80000305175781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-2.5697100000000002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-3.5192199999999998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-0.1055039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-2.4354830000000001</v>
      </c>
    </row>
    <row r="61" spans="1:6" x14ac:dyDescent="0.25">
      <c r="A61" t="s">
        <v>145</v>
      </c>
      <c r="B61" s="1">
        <v>214.65747046470642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0.1414813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7.5467219999999999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12.91888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20.17501</v>
      </c>
    </row>
    <row r="62" spans="1:6" x14ac:dyDescent="0.25">
      <c r="A62" t="s">
        <v>86</v>
      </c>
      <c r="B62" s="1">
        <v>30.909999847412109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-0.79948830000000004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0.42084820000000001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11.44736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13.242380000000001</v>
      </c>
    </row>
    <row r="63" spans="1:6" x14ac:dyDescent="0.25">
      <c r="A63" t="s">
        <v>181</v>
      </c>
      <c r="B63" s="1">
        <v>10794.313528914947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0.52534449999999999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-0.982124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2.764446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7.3352749999999994E-2</v>
      </c>
    </row>
    <row r="64" spans="1:6" x14ac:dyDescent="0.25">
      <c r="A64" t="s">
        <v>123</v>
      </c>
      <c r="B64" s="1">
        <v>56.350847028314845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-0.86089099999999996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-0.17556260000000001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-2.376744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13.108449999999999</v>
      </c>
    </row>
    <row r="65" spans="1:6" x14ac:dyDescent="0.25">
      <c r="A65" t="s">
        <v>70</v>
      </c>
      <c r="B65" s="1">
        <v>113.65000152587891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-0.82286700000000002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-0.95155710000000004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3.526221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3.819547</v>
      </c>
    </row>
    <row r="66" spans="1:6" x14ac:dyDescent="0.25">
      <c r="A66" t="s">
        <v>78</v>
      </c>
      <c r="B66" s="1">
        <v>203.5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-1.619048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-1.290014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4.5204639999999996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16.03153</v>
      </c>
    </row>
    <row r="67" spans="1:6" x14ac:dyDescent="0.25">
      <c r="A67" t="s">
        <v>40</v>
      </c>
      <c r="B67" s="1">
        <v>80.036781311035156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-1.323145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-3.8389169999999999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-0.11931170000000001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16.134679999999999</v>
      </c>
    </row>
    <row r="68" spans="1:6" x14ac:dyDescent="0.25">
      <c r="A68" t="s">
        <v>97</v>
      </c>
      <c r="B68" s="1">
        <v>3.5344998836517334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1.19248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1.5915490000000001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6.1396740000000003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42.255670000000002</v>
      </c>
    </row>
    <row r="69" spans="1:6" x14ac:dyDescent="0.25">
      <c r="A69" t="s">
        <v>89</v>
      </c>
      <c r="B69" s="1">
        <v>87.449996948242188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-2.800659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-1.969427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7.8990239999999998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13.35722</v>
      </c>
    </row>
    <row r="70" spans="1:6" x14ac:dyDescent="0.25">
      <c r="A70" t="s">
        <v>182</v>
      </c>
      <c r="B70" s="1">
        <v>69.121838822960854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-0.86412990000000001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-0.85259169999999995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2.2621850000000001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32.289230000000003</v>
      </c>
    </row>
    <row r="71" spans="1:6" x14ac:dyDescent="0.25">
      <c r="A71" t="s">
        <v>180</v>
      </c>
      <c r="B71" s="1">
        <v>190.50114871561527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-3.105788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-5.2730680000000003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-5.7082480000000002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23.11891</v>
      </c>
    </row>
    <row r="72" spans="1:6" x14ac:dyDescent="0.25">
      <c r="A72" t="s">
        <v>82</v>
      </c>
      <c r="B72" s="1">
        <v>133.19999694824219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-1.5418499999999999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1.0550109999999999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3.312789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11.8432</v>
      </c>
    </row>
    <row r="73" spans="1:6" x14ac:dyDescent="0.25">
      <c r="A73" t="s">
        <v>184</v>
      </c>
      <c r="B73" s="1">
        <v>747.7425259500742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0.16626750000000001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1.3321689999999999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10.42207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25.716809999999999</v>
      </c>
    </row>
    <row r="74" spans="1:6" x14ac:dyDescent="0.25">
      <c r="A74" t="s">
        <v>95</v>
      </c>
      <c r="B74" s="1">
        <v>28.639999389648438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-0.75731499999999996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-2.6013510000000002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2.561366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13.35919</v>
      </c>
    </row>
    <row r="75" spans="1:6" x14ac:dyDescent="0.25">
      <c r="A75" t="s">
        <v>90</v>
      </c>
      <c r="B75" s="1">
        <v>205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-1.7765310000000001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0.2385496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2.2384430000000002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11.311260000000001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0.81726940000000003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-1.849159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-5.4562759999999999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13.260059999999999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-0.65525069999999996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-1.559264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-0.57906820000000003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8.5665980000000008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-1.5157210000000001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-1.935921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-1.835361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10.158770000000001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-0.3485895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-1.888935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-3.5377070000000002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2.6566200000000002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-1.100379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-2.253047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-0.32877269999999997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10.016069999999999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-1.5020009999999999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-2.608765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0.19441700000000001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6.9018519999999999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-1.355059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-2.597772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-0.41571200000000003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11.74335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1.1160099999999999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2.9778359999999999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9.2723169999999993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22.77665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0.20520679999999999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0.13430429999999999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4.6558200000000003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24.2897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-0.37514389999999997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-2.199786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4.9923729999999997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15.744450000000001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-0.88377879999999998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-3.7697880000000001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-0.69005519999999998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-5.0499239999999999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-0.2326522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-0.47397089999999997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2.4253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13.81986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0.1113055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0.1113055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-0.69338679999999997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8.6620629999999998</v>
      </c>
      <c r="G2" s="9" cm="1">
        <f t="array" ref="G2">_xll.BDP(B2,$G$1)</f>
        <v>789979600967.70703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-0.73326729999999996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-0.91697139999999999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1.142069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2.1589390000000002</v>
      </c>
      <c r="G3" s="10" cm="1">
        <f t="array" ref="G3">_xll.BDP(B3,$G$1)</f>
        <v>311300787385.74701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-0.29318939999999999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-2.851969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2.2761779999999998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8.8263890000000007</v>
      </c>
      <c r="G4" s="10" cm="1">
        <f t="array" ref="G4">_xll.BDP(B4,$G$1)</f>
        <v>340057559322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-1.03691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0.1019495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5.0379829999999997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9.211525</v>
      </c>
      <c r="G5" s="11" cm="1">
        <f t="array" ref="G5">_xll.BDP(B5,$G$1)</f>
        <v>473773723957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-0.55699030000000005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0.87794260000000002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5.0937619999999999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15.60425</v>
      </c>
      <c r="G6" s="11" cm="1">
        <f t="array" ref="G6">_xll.BDP(B6,$G$1)</f>
        <v>1866950892867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-1.4414990000000001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1.7286079999999999E-2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4.2937560000000001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14.9458</v>
      </c>
      <c r="G7" s="12" cm="1">
        <f t="array" ref="G7">_xll.BDP(B7,$G$1)</f>
        <v>247651951852.94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0.17498710000000001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0.4100511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-3.1612610000000001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10.607620000000001</v>
      </c>
      <c r="G8" s="12" cm="1">
        <f t="array" ref="G8">_xll.BDP(B8,$G$1)</f>
        <v>404675089839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-0.76230229999999999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0.28199370000000001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2.6923059999999999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10.177770000000001</v>
      </c>
      <c r="G9" s="12" cm="1">
        <f t="array" ref="G9">_xll.BDP(B9,$G$1)</f>
        <v>216167428397.57901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-0.97419880000000003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-1.9322060000000001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0.11759500000000001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5.6062190000000003</v>
      </c>
      <c r="G10" s="12" cm="1">
        <f t="array" ref="G10">_xll.BDP(B10,$G$1)</f>
        <v>1323863470293.9399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-2.7624309999999999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-3.4034219999999999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-3.5281509999999998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0.66167359999999997</v>
      </c>
      <c r="G11" s="12" cm="1">
        <f t="array" ref="G11">_xll.BDP(B11,$G$1)</f>
        <v>154186013304.96899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-1.091383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-3.0551569999999999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0.53100820000000004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-0.33037109999999997</v>
      </c>
      <c r="G12" s="11" cm="1">
        <f t="array" ref="G12">_xll.BDP(B12,$G$1)</f>
        <v>847022839296.87903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-0.76539749999999995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-0.60354569999999996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4.1410489999999998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3.8933</v>
      </c>
      <c r="G13" s="11" cm="1">
        <f t="array" ref="G13">_xll.BDP(B13,$G$1)</f>
        <v>334783671024.03198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-1.0338560000000001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-1.6054349999999999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1.868193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11.34531</v>
      </c>
      <c r="G14" s="9" cm="1">
        <f t="array" ref="G14">_xll.BDP(B14,$G$1)</f>
        <v>1913746780014.5898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-0.8499698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4.5128050000000003E-2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7.2388009999999996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8.1032270000000004</v>
      </c>
      <c r="G15" s="10" cm="1">
        <f t="array" ref="G15">_xll.BDP(B15,$G$1)</f>
        <v>508619715660.56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0.29647200000000001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-4.8559190000000002E-2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5.3496569999999997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26.61187</v>
      </c>
      <c r="G16" s="10" cm="1">
        <f t="array" ref="G16">_xll.BDP(B16,$G$1)</f>
        <v>1217234050567.8301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-0.54216699999999995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-0.87590069999999998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5.1951270000000003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13.906890000000001</v>
      </c>
      <c r="G17" s="10" cm="1">
        <f t="array" ref="G17">_xll.BDP(B17,$G$1)</f>
        <v>676006677950.24304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-9.121957E-2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1.4687509999999999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6.3147469999999997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16.063230000000001</v>
      </c>
      <c r="G18" s="9" cm="1">
        <f t="array" ref="G18">_xll.BDP(B18,$G$1)</f>
        <v>1043633493440.7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-1.9715119999999999E-2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-0.81654610000000005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2.748081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5.4931799999999997</v>
      </c>
      <c r="G19" s="9" cm="1">
        <f t="array" ref="G19">_xll.BDP(B19,$G$1)</f>
        <v>358206383216.32501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-0.52595950000000002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-3.5228160000000002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3.378117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-0.16838220000000001</v>
      </c>
      <c r="G20" s="9" cm="1">
        <f t="array" ref="G20">_xll.BDP(B20,$G$1)</f>
        <v>531248117743.68701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0.6540977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-0.61234860000000002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5.2347979999999996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0.37391180000000002</v>
      </c>
      <c r="G21" s="9" cm="1">
        <f t="array" ref="G21">_xll.BDP(B21,$G$1)</f>
        <v>178673789386.879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-0.55646850000000003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-0.64537250000000002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3.0439280000000002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10.902850000000001</v>
      </c>
      <c r="G22" s="9" cm="1">
        <f t="array" ref="G22">_xll.BDP(B22,$G$1)</f>
        <v>13737782036944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tabSelected="1" zoomScaleNormal="100" workbookViewId="0">
      <selection activeCell="K11" sqref="K1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-8.5397050000000002E-2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-1.618347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-4.2698530000000003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6.9496979999999997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-0.64692729999999998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-2.5868600000000002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-2.059517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29.667459999999998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-1.211225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-0.84807089999999996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-3.1660699999999999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9.7859370000000006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6.9137249999999997E-2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0.75203719999999996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4.069699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29.264040000000001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6.2582310000000002E-2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-5.4324529999999998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-0.46619280000000002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-31.664709999999999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-1.230972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-2.41031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-10.42353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-0.95215300000000003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-3.6953930000000001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-2.3090449999999998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20.200099999999999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-0.85877930000000002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-0.2031085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1.803922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20.758849999999999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0.55817249999999996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-0.77334020000000003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-4.7386660000000003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10.73076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-0.5470467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-1.9223920000000001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-1.719867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7.5828670000000002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-1.3497749999999999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-4.8425500000000001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-5.1438439999999996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3.9375309999999999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0.40904679999999999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-0.74537960000000003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-9.8532709999999994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15.42844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-2.033204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-3.8292890000000002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-14.9253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-5.2639550000000002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-0.41137370000000001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-2.7347359999999998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2.2052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-8.6366549999999993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1.008877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-2.7253280000000002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-4.5462030000000002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18.927700000000002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-0.20154649999999999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-1.148658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-6.3580889999999997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10.744590000000001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0.47571020000000003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4.4934810000000001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1.070298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68.780699999999996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0.93030199999999996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1.180806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15.6206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13.06284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0.84702889999999997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-2.405097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-3.7421519999999999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-2.927092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0.56336739999999996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0.1814655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10.221109999999999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22.739470000000001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-0.97537969999999996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-2.385208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0.94735939999999996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7.558567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-2.015199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-4.7201820000000003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-2.2141850000000001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-4.7983719999999996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-2.8102459999999998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-8.7621959999999994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-19.989909999999998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-41.250320000000002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-2.0234760000000001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-4.8217540000000003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-8.5848259999999996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-12.508789999999999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-2.8763969999999999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-3.7576360000000002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-4.4248219999999998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18.41957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-1.248192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-3.8372449999999998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6.3505000000000003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12.422409999999999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-1.805375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-6.2248989999999997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2.4062480000000002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-1.5699890000000001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-1.212186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-1.023779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3.2790159999999999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19.636109999999999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-2.2606109999999999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-1.10171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10.48466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3.0487120000000001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-1.5967830000000001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-3.2996560000000001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-0.48546030000000001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14.69027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-1.568373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-0.19310379999999999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7.861978E-2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8.1705629999999996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-1.641421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-2.9069280000000002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-2.5421849999999999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12.867649999999999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-0.96140400000000004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-0.107904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2.2093449999999999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29.206579999999999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0.1414813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7.5467219999999999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12.91888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20.17501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-0.77616940000000001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-0.36161890000000002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6.8544330000000002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26.780799999999999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-0.55828920000000004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-1.5964389999999999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-4.4664910000000004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-5.3102549999999997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0.84644960000000002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-2.3313739999999998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-1.9193629999999999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-36.676349999999999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-2.5639189999999998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-4.2591460000000003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-7.6897970000000004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22.40325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-0.22037190000000001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0.10466060000000001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5.6995649999999998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16.843430000000001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-2.2903699999999998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-0.42407349999999999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-0.58750480000000005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7.3380239999999999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-7.7544639999999998E-2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-1.1336710000000001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-7.7980479999999996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13.684200000000001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-0.25747170000000003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-3.580673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1.1221449999999999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13.518739999999999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-2.0301840000000002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-3.7234989999999999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-0.21682679999999999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25.766369999999998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-1.1139049999999999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-1.8675459999999999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0.73947549999999995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16.722940000000001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-0.27939789999999998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-2.0242249999999999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2.366206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17.316400000000002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-0.26999030000000002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-0.95769329999999997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0.92286639999999998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20.01511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-0.93763410000000003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8.7008089999999996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27.400310000000001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30.107559999999999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-0.25747160000000002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3.3433609999999998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5.6912789999999998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11.12396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-2.17652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-1.1721729999999999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-6.2616129999999997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-4.8334599999999996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-0.74657289999999998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-0.56913159999999996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2.3843489999999998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8.9090349999999994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-0.24993280000000001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-0.20441719999999999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9.6103919999999992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-0.95104230000000001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-1.2911429999999999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-2.8832659999999999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-3.1015519999999999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213.06620000000001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0.88490049999999998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-0.60358659999999997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3.28756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17.9544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0.177366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-1.845685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-8.0691839999999999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7.6173330000000004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0.40209210000000001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-0.8121119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-0.2215606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-12.691229999999999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-2.5015779999999999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-3.6923219999999999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-1.6329130000000001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6.8580399999999999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-1.33189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-1.23681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10.64241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6.1790440000000002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-3.9101220000000003E-3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-0.93011299999999997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-7.9079899999999999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10.173690000000001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-1.551283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-1.367734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-4.727436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6.8082130000000003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-1.201962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-2.0399280000000002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1.569949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13.60604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3.0890580000000001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15.8118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12.08375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-0.3870632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0.28878559999999998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-2.1338430000000002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2.8304490000000002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-10.30799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-2.31372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-4.2387540000000001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-5.9166850000000002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19.691960000000002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0.63997720000000002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-0.1064508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-9.2718389999999999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13.501609999999999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-3.774035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-11.42445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-13.782400000000001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-17.87603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-1.7463930000000001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-2.5292659999999998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2.0296820000000002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14.88086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-1.6922520000000001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-1.6121589999999999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0.19543840000000001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15.54823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-2.62913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-3.1420599999999999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1.022173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9.1488669999999992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-0.40458450000000001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-1.931395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-17.848880000000001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-10.288790000000001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-1.1250249999999999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-3.618309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-4.1755579999999997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-4.98949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-1.1167929999999999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-2.7149519999999998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-0.64692130000000003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15.213229999999999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1.207279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-0.35791499999999998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-4.5920249999999996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-4.5813670000000002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-0.86412990000000001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-0.85259169999999995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2.2621850000000001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32.289230000000003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-2.071412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-4.3959970000000004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-10.539339999999999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-17.842449999999999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-2.1755969999999998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-5.3195199999999998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-9.0879189999999994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-19.716069999999998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1.3234090000000001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-1.196909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-3.5306199999999999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11.571569999999999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-2.721336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-4.1177289999999998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-2.9287000000000001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5.8366759999999998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-1.8475410000000001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-3.005932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-2.352814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11.90897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3.17056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-3.5816089999999998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2.019676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-14.120889999999999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-0.36909720000000001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4.1909320000000001E-4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-18.509789999999999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-11.298909999999999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-5.1600700000000002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-3.3131840000000001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-14.402559999999999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-0.85213890000000003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-2.1775669999999998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-3.9148019999999999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-1.5761849999999999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3.7955939999999999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-2.2746170000000001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-4.2712510000000004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-14.64925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-6.5201029999999998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-2.5307219999999999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-7.1443940000000001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-14.661099999999999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-17.566420000000001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-0.56597039999999998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-2.377027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1.1619980000000001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9.1708010000000009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-1.711382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-3.5804770000000001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0.21031710000000001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18.72589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-1.8302259999999999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-7.4936290000000003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-26.908909999999999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-39.34525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-0.8468504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-6.0213789999999996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-3.1923319999999999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-6.6710370000000001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-2.069175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-3.6291319999999998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-5.227328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8.0093890000000005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1.4961519999999999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1.8224279999999999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-10.63433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9.8611219999999999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-1.546108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-3.43574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-1.327564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6.145238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-1.439646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-1.9167430000000001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11.26121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20.82526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-2.5855320000000002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-2.3058770000000002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-5.9861800000000001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19.627289999999999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-1.3548469999999999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-6.7272439999999998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-12.68486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-27.819890000000001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-1.802308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-3.128711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3.3811580000000001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13.898099999999999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1.026826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-5.7543040000000003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-10.77472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6.5847509999999998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-1.7710600000000001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-4.7016280000000004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-9.1653590000000005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-5.7099900000000003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-6.8529549999999995E-2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-2.1359520000000001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2.0049779999999999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16.08539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-0.63655609999999996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-1.5770759999999999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0.51439259999999998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21.739789999999999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-0.41721940000000002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-4.5017290000000001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-1.1719440000000001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0.83638829999999997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0.44567800000000002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-0.24510589999999999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-1.946984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16.03829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-1.2239500000000001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-3.2529050000000002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2.0848330000000002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8.3246129999999994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-0.89673899999999995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-2.2831269999999999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-1.537256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-9.5593299999999992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-1.29033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-6.3715880000000001E-3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2.206264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43.392330000000001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-2.5604339999999999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-2.783836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1.8468020000000001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17.701039999999999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-1.49908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-1.4006940000000001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5.0536940000000001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4.2534739999999998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-1.462261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-1.641489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1.156212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18.254000000000001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1.830106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-2.55471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-8.8985610000000008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7.4521790000000001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-0.78682640000000004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-3.8827720000000001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-1.760221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-1.9379109999999999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-1.7288429999999999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-6.0389109999999997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6.4967849999999997E-3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10.521750000000001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-1.7160850000000001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-0.6757109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3.606395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-2.3937349999999999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2.450358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-7.1949540000000006E-2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-0.52836590000000005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9.4439349999999997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-1.512942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-1.3548629999999999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-5.0433960000000004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-0.31547130000000001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-1.243447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-3.4470730000000001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-4.4368420000000004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-1.9629840000000001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-7.618751E-2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-1.889975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-7.9810549999999996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0.26268900000000001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1.5674809999999999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-1.970081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3.0199880000000001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2.418482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-2.2442859999999998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-2.714658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6.1007319999999998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25.70656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-4.1946770000000004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-4.0539459999999998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-8.5336569999999998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1.2840279999999999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0.94032400000000005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0.55917689999999998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13.419980000000001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31.073409999999999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-1.3690469999999999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-3.538119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-2.6778680000000001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-19.48481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-1.116009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-5.0627310000000003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10.32851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29.175920000000001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3.8073320000000002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-1.460901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0.92579120000000004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29.02882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-0.24964069999999999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-2.8324479999999999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-0.1392996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4.4353100000000003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-1.0164759999999999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-9.9028779999999997E-2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1.902811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17.688120000000001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-2.6232530000000001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-5.7748290000000004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-6.3556790000000003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5.9811100000000001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-2.6270609999999999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-6.6093089999999997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-13.3497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4.837663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-0.76234009999999996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-4.959473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-6.1911040000000002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-0.2402067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-3.073051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-2.0342899999999999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-0.67055830000000005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15.76601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0.87502460000000004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-3.1371820000000001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-7.3569089999999999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3.2758910000000001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-2.2143459999999999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-3.0200429999999998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-0.54766950000000003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6.2987270000000004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-1.2496750000000001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-4.4380559999999996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3.096612E-2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0.46609729999999999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-1.5037689999999999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-2.9068209999999999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3.0093160000000001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-16.623470000000001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-1.749425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-1.936456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-5.3994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22.27572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-2.0054959999999999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-3.4811649999999998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-4.4955299999999996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3.1191360000000001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5.1375789999999998E-2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-4.8814039999999999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1.930275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9.3208269999999995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-0.51068369999999996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-3.713079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-4.1128830000000001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16.512119999999999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-1.422223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-4.9327670000000001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-3.3750140000000002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11.84404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-1.733468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-3.8743150000000002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4.871588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12.623279999999999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-1.323534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-4.5577139999999998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-7.2195280000000004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-4.513185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-0.15607289999999999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-3.0484800000000001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0.38011460000000002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6.6734410000000004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-0.28317110000000001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-1.9948650000000001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13.61551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-22.199459999999998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-1.2698659999999999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-1.474645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-2.0734140000000001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6.052657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-1.3626290000000001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-4.7545809999999999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-6.0515129999999999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-7.308243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-2.78708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-2.176005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-9.4457240000000002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1.312524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-3.0940180000000002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-2.3553190000000002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7.6287229999999999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37.355820000000001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-1.8621620000000001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-1.1125449999999999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-2.1232549999999999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-1.7599560000000001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-1.305318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-3.017058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9.4060279999999992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20.103649999999998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1.4869829999999999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-2.115081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8.6580940000000002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19.072109999999999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0.62778509999999998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1.7017800000000001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11.600669999999999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24.38411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-2.773911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-4.6022439999999998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0.81563540000000001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9.3699499999999993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-2.401135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-2.0597729999999999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-1.400264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-2.5808110000000002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-2.366625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-3.618509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-6.2896369999999999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9.1826030000000003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-1.5535300000000001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-4.3386060000000004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-4.4113350000000002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-11.88428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1.0247120000000001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-0.30521939999999997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5.4033340000000001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20.984300000000001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-1.5374289999999999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-2.7040860000000002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-6.6691370000000001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17.781400000000001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-1.169556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-4.9531150000000004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-1.700002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6.471374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-0.20435339999999999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0.38970470000000001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8.2620090000000008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41.472389999999997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0.32098539999999998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-3.0869249999999999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3.265787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14.95729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-0.27216879999999999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-1.531795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3.0571419999999998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-28.955159999999999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-1.231546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-3.0611929999999998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-3.7116319999999998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8.3059799999999999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-0.18331710000000001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-4.4053579999999997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-8.0197529999999997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-0.57333350000000005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-3.9621940000000002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-1.7593799999999999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-3.6784789999999998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23.400749999999999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-2.0701290000000001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-2.8960539999999999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-6.6497099999999998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-0.40075329999999998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-2.1382289999999999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-3.0266630000000001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1.358009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10.298730000000001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-2.5958640000000002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-3.2420200000000001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-4.6150570000000002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3.335432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-1.905281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-2.2057150000000001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2.3560240000000001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-0.2517143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-0.60897650000000003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-3.9078840000000001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2.0412369999999999E-2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2.1063710000000002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-0.4490999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-4.3055430000000001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-12.01675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-0.31693070000000001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-3.6875800000000001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-6.6182169999999996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-21.57864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-29.606739999999999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0.93520899999999996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3.0325470000000001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9.5605849999999997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9.1543650000000003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2.1919930000000001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3.8539680000000001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14.42136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58.316589999999998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-1.5459719999999999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-2.8519939999999999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2.0906820000000002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17.279920000000001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-2.2951519999999999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-2.8493339999999998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-2.2175449999999999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2.189438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0.74042889999999995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-3.9098000000000002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-1.043372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4.9987729999999999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1.4306370000000001E-2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-1.0748279999999999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-3.5301999999999998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-13.47626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-0.75547280000000006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-4.6692090000000004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-1.370115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9.0437019999999997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-2.0381170000000002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-1.037005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-8.4550359999999998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-3.0387050000000002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-1.591901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-3.0262859999999998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-0.52398060000000002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5.8104370000000003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-1.5231079999999999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-7.399025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-6.2462350000000004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-4.1163290000000003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-2.5947689999999999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-3.2362250000000001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-7.1935979999999997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-0.1686124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-1.4667730000000001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-3.40849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-1.3375919999999999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24.535679999999999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-1.934698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-2.3560120000000002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-5.2254829999999997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-1.297167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0.16114110000000001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-1.989155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-10.072329999999999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6.3795729999999997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-2.2500149999999999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-2.0427420000000001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-4.1266910000000001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10.45416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-0.1217675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-2.6579169999999999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-0.7001986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20.45438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-2.096044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-1.192852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-1.0898939999999999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13.1188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-1.554233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-3.885748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4.115672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2.8714599999999999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-0.87682680000000002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-3.9034450000000001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-6.0609729999999997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16.950420000000001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-0.32225350000000003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-0.92287470000000005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2.0165839999999999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8.2771880000000007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-0.64002669999999995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-4.4409169999999998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2.355823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8.2840330000000009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1.1971959999999999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-1.394997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-9.3220569999999991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5.6756270000000004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-1.1650149999999999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-4.1210430000000002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-2.489344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11.837260000000001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-0.69892509999999997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-2.9098009999999999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1.9001859999999999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11.00296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-1.4989189999999999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-4.1022860000000003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-3.5481020000000001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2.1712340000000001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-1.638779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-3.275452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-1.757107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-11.00304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0.36374859999999998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-2.1951529999999999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-2.0811929999999998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31.774049999999999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-1.7410669999999999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0.95006769999999996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4.6376910000000002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24.632010000000001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-0.92206730000000003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-1.0032460000000001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7.1076870000000003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25.155619999999999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-1.8011950000000001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-4.1279880000000002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-6.976985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-23.071660000000001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-3.6316259999999998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-5.4330689999999997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0.59392400000000001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-1.4128160000000001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-0.83262630000000004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-3.6123059999999998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2.5153460000000001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6.6950029999999998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0.36807620000000002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-3.8307129999999998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-6.7415459999999996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-8.5130409999999994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-2.3000750000000001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-10.45209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-6.0468419999999998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5.4478540000000004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-1.2750520000000001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-2.8431579999999999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-2.5536430000000001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-1.136282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-1.5175609999999999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-3.0184139999999999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-8.8673330000000004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-5.2853490000000001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-1.42963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-3.3816519999999999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-5.8228479999999996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-11.12078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-0.7987301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-2.6078450000000002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-1.744615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-3.813901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-3.3302719999999999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-0.67700170000000004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-6.5766450000000001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4.0082230000000001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-1.4060779999999999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-0.8952002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-7.0479190000000003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4.9600999999999997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-0.52687269999999997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-2.995403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3.7368670000000002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14.717409999999999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-1.9458219999999999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-4.7114229999999999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-1.5193190000000001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6.9521369999999996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-1.446652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-5.3672190000000004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-2.5460310000000002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-6.087129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-1.1631929999999999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-1.024513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0.14667930000000001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13.181319999999999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-1.6587080000000001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-3.8720469999999998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-7.9194170000000002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-11.14795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-0.95320499999999997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-4.6151739999999997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1.4657800000000001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-8.8419229999999995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4.8377249999999997E-2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-3.1842570000000001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15.02144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32.832560000000001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-0.91376250000000003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-3.9696530000000001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-7.4370919999999998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2.1537069999999998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1.2054199999999999E-2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-1.9373020000000001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-1.085777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18.523820000000001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-4.7150009999999999E-2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0.1027912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10.58412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20.940239999999999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-1.5629139999999999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-1.710097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-0.14865719999999999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10.68075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-2.2179959999999999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-3.1613319999999998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-2.108698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9.8191900000000008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-0.96057150000000002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3.6071179999999998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5.8409750000000003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10.78769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2.4514640000000001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0.56146649999999998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6.0438609999999997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-29.540790000000001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-1.904101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-0.43967590000000001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9.7599140000000002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29.028949999999998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-0.42728840000000001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-0.37607750000000001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-8.3240459999999992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-20.86496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-1.5641609999999999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-2.7205599999999999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-6.257606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-4.6565630000000002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-1.344565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-2.8389820000000001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-6.4457360000000001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-8.8841509999999992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-1.1387590000000001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-3.9810189999999999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1.5845659999999999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-2.282165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-2.2177950000000002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-5.272932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-0.88767759999999996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-4.452604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3.2155659999999999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0.4143174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-6.2433519999999998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12.373239999999999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-0.6464261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-1.3516840000000001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1.8260749999999999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-9.8572129999999998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-0.92942130000000001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-2.6485560000000001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4.1718820000000001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-2.6965270000000001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-1.9860420000000001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-4.2966280000000001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-4.8832839999999997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-11.571630000000001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-2.2850250000000001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-3.141772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-4.0167599999999997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14.224640000000001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-1.710674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-4.524165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-5.8619190000000003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-12.047840000000001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1.0846899999999999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-2.8447469999999999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2.3024079999999998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20.367380000000001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1.9314640000000001E-2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3.698912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20.938089999999999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101.6863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-1.4687190000000001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-5.9280470000000003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-4.1047849999999997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-1.6301870000000001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0.3719114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-0.90149769999999996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-0.25261430000000001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-18.413550000000001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3.7478600000000002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12.47339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34.357280000000003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181.43940000000001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0.79194759999999997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0.2338268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17.812609999999999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13.91611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0.69801380000000002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0.96842740000000005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3.2237719999999999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-4.7486620000000004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-2.1000860000000001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-4.8402979999999998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7.8926730000000003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7.6260919999999999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-0.25222149999999999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-1.417665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8.1514930000000003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0.660605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-2.3183250000000002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-4.6469889999999996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-4.2501189999999998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-12.06363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-2.0805069999999999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-4.4166629999999998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-0.50860150000000004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13.633609999999999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-0.25747160000000002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-1.898552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-2.1571229999999999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-9.3207529999999998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-1.264219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-4.1738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-17.81878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-11.354010000000001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0.648976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2.546192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8.8214889999999997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38.168349999999997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-1.2903519999999999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-1.6609510000000001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-3.713689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6.1444200000000002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-1.5312889999999999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-3.0350229999999998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-5.1409570000000002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13.670159999999999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-1.5006269999999999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-3.8212190000000001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-7.8084009999999999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6.6253500000000001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-1.606452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2.0279780000000001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-6.0485879999999996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13.066660000000001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0.16626750000000001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1.3321689999999999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10.42207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25.716809999999999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0.86319749999999995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2.4643069999999998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-1.242051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15.533580000000001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-3.481439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-5.5235510000000003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-6.5151779999999997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10.353910000000001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-1.1631039999999999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1.1455880000000001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3.413678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-16.155100000000001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-6.3305819999999999E-2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0.68137009999999998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6.5419039999999997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39.420319999999997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-3.1402040000000002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-4.3902580000000002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-5.1798529999999996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-0.4834215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-1.954512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-1.5029330000000001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-9.1907340000000008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-3.9405420000000002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-1.9017660000000001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-2.591701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0.53212550000000003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14.593299999999999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0.15951219999999999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-0.9354692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-3.3024559999999998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-17.018370000000001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-1.478218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-4.5560640000000001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-3.275023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-3.9745460000000001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-2.4803730000000002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2.2856079999999999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1.8301510000000001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-1.6680680000000001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-0.2221745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0.55682719999999997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19.517099999999999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21.06448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-2.16107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-2.5260959999999999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-6.7279309999999999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2.8927040000000002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-1.4756199999999999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-3.160371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0.86654370000000003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11.499879999999999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-0.22033739999999999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-5.4701690000000003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-2.7098019999999998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-10.756019999999999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-1.783733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-3.7613840000000001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-2.2231299999999998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9.2286870000000008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-2.8998590000000002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-5.1619419999999998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-4.3616190000000001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-18.86656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1.5348029999999999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-1.3592219999999999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-4.1701439999999996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26.22251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-0.83821420000000002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-3.6493139999999999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-0.71597460000000002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10.553979999999999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-0.29702450000000002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-0.45965040000000001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4.4710070000000002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15.211930000000001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0.16382730000000001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-4.1206800000000001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0.1081888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-14.00418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-1.730084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-3.1660750000000002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-3.1170300000000002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-0.12915589999999999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-1.80433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-0.70352680000000001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0.7857596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13.756959999999999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-3.4369000000000001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-4.6562710000000003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-1.0176909999999999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4.3135570000000003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1.0322210000000001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5.8842590000000001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24.208369999999999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50.657510000000002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-3.4084180000000002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3.8353830000000002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3.5816979999999998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1.4412290000000001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-2.4010189999999998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-2.7034850000000001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-1.3584050000000001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-7.3626699999999996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-2.0153279999999998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-0.50130830000000004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-12.83023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-16.78773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-2.2550780000000001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-6.2460509999999996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-3.6407159999999998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3.1972160000000001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-0.58391249999999995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1.7198359999999999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4.6595230000000001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15.90723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-0.38563419999999998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2.0722499999999999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5.1939320000000002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15.525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-2.2155420000000001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-4.2977720000000001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-1.4767570000000001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-2.0584340000000001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3.233517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-2.3743530000000002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-14.843019999999999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-15.92914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-2.1277979999999999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-3.610484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-5.0009569999999997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-5.4718910000000003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-2.8928020000000001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-3.91811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-3.4407459999999999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2.6583839999999999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-0.57805830000000002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-1.149338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18.459910000000001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11.811909999999999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-1.8354630000000001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-1.29613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2.3698649999999999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11.08634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-1.379999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-1.0889850000000001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-4.0154319999999997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17.698039999999999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-1.4695860000000001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-2.3763049999999999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-6.9302089999999996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4.1002299999999998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-1.4061380000000001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-3.382422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6.7507239999999999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-9.6100840000000005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-1.4028039999999999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-10.325939999999999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-7.2981980000000002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-2.0510969999999999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-0.55981329999999996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-3.0045660000000001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5.6542260000000004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9.6986539999999994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0.3416131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2.974707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5.0933770000000003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12.612170000000001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-1.056135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-1.08195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3.9409070000000002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18.626750000000001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-0.85214250000000002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-1.786265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-5.5789070000000001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4.4575870000000002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-2.2043550000000001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-5.4058789999999997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-1.0690820000000001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9.0329789999999992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-0.94966479999999998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0.63727869999999998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-2.208752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-5.035514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-3.2336990000000001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-4.0105849999999998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-8.9339849999999998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2.5335610000000002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-0.3603364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-2.2819340000000001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-4.2258339999999999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20.392389999999999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-1.8667119999999999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-3.4203929999999998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-2.366987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8.6942509999999995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0.44120120000000002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-1.724388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5.0921450000000004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2.3537300000000001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-1.6577759999999999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-0.92784239999999996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-1.340848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4.3406219999999998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-0.96602509999999997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-1.11825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-6.6125579999999999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-4.1337000000000002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-0.36189589999999999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-0.45392320000000003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7.4307629999999998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-7.2384690000000003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-0.72960970000000003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-0.72596479999999997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0.23024530000000001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6.3435079999999999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0.24009659999999999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0.58577939999999995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2.0648070000000001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15.108779999999999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-1.835256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-3.321027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-0.73502599999999996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5.4381550000000001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-1.619572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-0.28627049999999998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4.8865170000000004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18.181899999999999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-1.0343500000000001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-5.5739739999999998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-7.6433099999999996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-9.0036729999999991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-4.3019290000000003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-7.971819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-14.6388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-38.539709999999999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-2.773123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-3.3136920000000001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7.2579589999999996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3.6038519999999998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-2.2977530000000002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-0.75863829999999999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1.052902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20.84112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-2.1505200000000002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-2.288087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-3.283436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3.6711480000000001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-1.4786790000000001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-0.59310379999999996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-10.9186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7.5841770000000004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-0.98223930000000004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-2.8940450000000002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-6.9998139999999998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6.9241270000000004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-1.6270560000000001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-5.8156679999999996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3.872992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2.544467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-2.0851489999999999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-4.1174020000000002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-12.01061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-9.5794239999999995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-2.2891520000000001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-1.6549659999999999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-6.1766719999999999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-19.053709999999999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0.22907730000000001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-1.1065609999999999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-5.9181650000000001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-6.6465550000000002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-0.57482580000000005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-4.4451679999999998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0.74445660000000002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6.3226659999999999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-0.42710179999999998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-2.4531329999999998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-8.1894349999999996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-18.191559999999999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1.117027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-1.0945750000000001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-4.7474030000000003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26.06803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-1.06697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-3.6520600000000001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-3.7752979999999998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6.9070479999999996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1.760316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4.2781039999999999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13.57643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37.630000000000003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-0.113385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-1.416088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-7.2213130000000003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-12.8931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3.4358960000000001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3.3907039999999999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2.5782219999999998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39.525469999999999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-1.1930499999999999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-1.9425589999999999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1.942272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27.620799999999999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-1.1650130000000001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-4.2287480000000004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0.56529220000000002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16.540780000000002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-0.25747160000000002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-5.2014969999999998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-15.29884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-11.91441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0.39667770000000002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1.9089989999999999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3.42015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10.642849999999999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-2.8764609999999999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-3.5838580000000002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1.583269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16.583020000000001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-0.93045230000000001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-2.9735179999999999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2.1640440000000001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17.054490000000001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-1.134115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-1.3806389999999999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-15.86331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-16.186540000000001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-1.9306719999999999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-3.2776900000000002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-1.7872600000000001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3.6332390000000001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-2.3642289999999999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-4.5344600000000002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-8.4822640000000007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-14.49452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-2.4832459999999998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-2.6104759999999998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-10.55686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-2.453802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-0.74027849999999995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-4.8716330000000001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4.2887449999999996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-12.01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-1.4584079999999999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-2.2807189999999999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7.5460050000000001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12.72733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0.5150846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-0.73804999999999998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-0.72152139999999998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21.966329999999999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-3.8304800000000001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-3.7228859999999999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-3.1629930000000002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1.8664940000000001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4.2279229999999997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7.6785709999999998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7.026681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28.392199999999999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-2.309164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-7.012308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-8.8254300000000008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-14.46956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-1.9120379999999999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-1.2398229999999999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8.1997210000000003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37.780810000000002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0.4018274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0.38367859999999998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25.410270000000001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60.547580000000004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0.44874619999999998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0.53213869999999996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-3.6899869999999999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28.995899999999999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-0.1657778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2.6725919999999999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6.4477099999999998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16.167480000000001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0.4829463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-5.0294930000000004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-12.553319999999999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-23.341940000000001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-1.0510870000000001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3.9514200000000002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18.342110000000002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2.1482269999999999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-1.3377749999999999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-2.135729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-3.1367080000000001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-13.02098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-2.6485270000000001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-1.6041559999999999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3.270203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32.546939999999999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-1.5545230000000001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-2.184021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-5.9635530000000001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6.833501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-1.9422640000000001E-2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-5.2466169999999996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-1.379508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-19.265039999999999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-0.71817609999999998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-4.2416640000000001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-0.26821200000000001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10.06962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-0.32739689999999999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-2.0091290000000002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-3.6568909999999999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-15.506539999999999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-1.5912200000000001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2.591437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5.1340279999999998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31.88025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-1.0501830000000001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-3.054462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-3.9091290000000001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-4.3897269999999997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-0.41126580000000001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-4.6506809999999996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-5.5089889999999997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1.104919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-1.1702189999999999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0.2008828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-1.9053180000000001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-8.0186829999999993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-2.313901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-5.2685190000000004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-0.41166059999999999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-8.7337659999999993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6.7049909999999997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19.180019999999999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28.013069999999999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134.00899999999999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-2.3889719999999999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-2.9933260000000002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-0.44843769999999999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-9.1951049999999999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-1.1986019999999999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-0.46116839999999998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5.7185620000000004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20.938939999999999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1.15544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3.3464749999999999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7.1891569999999998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-0.8916425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-2.0194239999999999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-1.7826919999999999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-6.4186430000000003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13.53191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-3.0255510000000001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1.2034659999999999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-1.0896509999999999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24.043679999999998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-0.55377080000000001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-2.4421059999999999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5.2691610000000004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22.11242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-0.6817048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-5.2912569999999999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-8.0399429999999992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-24.17418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-0.88875349999999997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-4.063167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2.8327079999999998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3.507317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-1.4234830000000001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-1.9212050000000001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7.0593589999999997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6.1616720000000003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1.240866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0.94449190000000005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2.5711810000000002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-10.295719999999999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-0.39491700000000002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-1.0344150000000001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6.3557240000000004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8.9780529999999992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-1.173295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-3.1279240000000001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-8.8378920000000001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-4.3101839999999996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-1.899716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-2.2103649999999999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-10.275679999999999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-20.406300000000002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-1.4973080000000001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-3.3340380000000001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-8.8449100000000005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-7.6827259999999997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-5.1045660000000002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-5.3357549999999998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5.63554E-2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-27.82621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1.316865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-1.917716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-9.1185449999999992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10.85539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-1.9858979999999999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-4.1646169999999998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21.500060000000001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4.9051210000000003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0.54621410000000004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-1.006823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4.7144849999999998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28.474270000000001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-1.0840270000000001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-4.1059049999999999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-3.0319690000000001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-16.239809999999999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8.9525950000000007E-2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-0.44008599999999998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14.409190000000001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35.614350000000002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-2.031034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-2.7215989999999999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-4.83927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-2.9402780000000002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-1.8794630000000001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-3.7393109999999998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4.720504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8.6314170000000008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1.6147180000000001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-0.44609979999999999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-4.7586259999999996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-29.6417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-0.68214399999999997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-5.0260400000000001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-4.1019329999999998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12.378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-1.9783820000000001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-2.7710129999999999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-9.2546540000000004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6.7483329999999997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-3.2369379999999999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-1.070892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-1.897095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1.2659119999999999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-1.03379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-0.56864349999999997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-3.4184739999999998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19.492010000000001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-1.595621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-4.3494000000000002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-5.769316E-2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-2.7301289999999998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-0.22215199999999999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-3.753377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0.56101210000000001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5.2465539999999997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-3.5111650000000001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-3.7736200000000002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-1.1731180000000001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5.7319209999999998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-1.3079419999999999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-2.870803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-5.3378410000000001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-4.3503029999999998E-2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-0.13769680000000001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-0.37234400000000001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3.22092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9.6959750000000007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-1.1585939999999999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-5.0927020000000001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-3.484073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4.4614570000000002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-2.3880970000000001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-2.017306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-1.274913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22.996949999999998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-1.6006089999999999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-0.59034909999999996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-10.505459999999999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-0.51371069999999996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-2.3890820000000001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-1.737954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2.3632170000000001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-0.24932969999999999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-2.4024719999999999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-2.4067569999999998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-1.6130549999999999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10.904859999999999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-2.3560729999999999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-2.4084159999999999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-0.33519949999999998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15.305289999999999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-1.143284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1.044297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-2.7355360000000002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-1.4411989999999999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-1.323145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-3.8389169999999999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-0.11931170000000001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16.134679999999999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-1.6146050000000001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1.153159E-2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3.404846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17.31861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-0.48928909999999998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1.1902600000000001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7.2531369999999997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21.431899999999999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-0.32601730000000001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-2.4324690000000002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-5.729895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-2.5752429999999999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-1.101008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-4.2330649999999999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-2.6935549999999999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-5.1801180000000002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-2.2696519999999998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-4.3485839999999998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-0.1603551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5.1153089999999999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-1.606001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-3.2410079999999999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-3.963708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6.4801539999999997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-1.2994300000000001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-4.1038370000000004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-1.6545559999999999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-8.3244989999999994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-2.2034530000000001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-2.803337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0.81696729999999995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6.248621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-3.6681300000000001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-4.0008689999999998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6.7117399999999998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27.906839999999999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-0.18752969999999999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-0.78952929999999999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-3.0796749999999999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40.302039999999998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-1.427565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-3.3756819999999998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-4.6535120000000001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4.9365399999999999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-1.400474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-7.1320220000000001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3.3685640000000001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3.140088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-0.50536720000000002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-1.829569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-5.1674670000000003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2.2254429999999998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-2.7510349999999999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0.79258390000000001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12.461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67.204440000000005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-0.57047119999999996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-4.3579970000000001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-4.428795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1.34704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-2.2447520000000001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-3.4277600000000001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-5.8889060000000004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-8.7872920000000008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0.2254651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0.68012570000000006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-0.50718370000000002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-10.76826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-0.13421859999999999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-2.036902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-3.1419389999999998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-2.2046169999999998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-0.43831209999999998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-1.6226179999999999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-20.53171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-26.19828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1.2867299999999999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-2.7986790000000001E-2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-3.3113450000000002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2.057642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-2.613283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-1.986281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10.589560000000001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39.127229999999997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1.339224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-3.0846450000000001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-10.081619999999999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-14.061769999999999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0.69849090000000003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-1.0380769999999999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4.5747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28.513349999999999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0.97516349999999996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31.827349999999999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52.807319999999997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65.4452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-0.56819600000000003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-0.68508119999999995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4.3146269999999998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9.8293289999999995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-1.390725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-2.3251200000000001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-5.6035110000000001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11.5283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-1.5329140000000001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-1.990677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-1.499449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6.2886610000000003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-2.4215550000000001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-4.7191450000000001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-1.9868809999999999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0.82358989999999999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-2.9472360000000002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-4.0157870000000004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4.409764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25.230499999999999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0.50546340000000001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1.265169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-11.45096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24.066020000000002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2.8902100000000002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4.0195639999999999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5.6546469999999998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18.44004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-0.30698920000000002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-1.14357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0.43277070000000001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34.483499999999999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-3.105788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-5.2730680000000003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-5.7082480000000002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23.11891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-1.9414990000000001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-4.5716989999999997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14.290570000000001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22.001470000000001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-2.3801060000000001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-0.90655490000000005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-6.8152929999999996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8.2213379999999994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-2.6393279999999999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-4.1904669999999999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-6.645956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9.4824710000000003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-0.39845049999999999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-6.3564780000000001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-4.0523049999999996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-8.5158480000000001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-3.346482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-3.2210079999999999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-8.8095389999999991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3.3370920000000002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-0.1245754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0.68958509999999995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0.22233410000000001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-9.7355800000000006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-8.2854849999999995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6.4125300000000003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35.370890000000003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56.724490000000003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-1.8224370000000001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-3.5293199999999998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1.5368459999999999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5.8335739999999996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-3.356652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-4.3186859999999996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-11.222440000000001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-3.070144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-1.423492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-6.5533469999999996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-5.8965500000000004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-6.8612260000000003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-1.750016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0.9236432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8.9838719999999999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32.353769999999997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-0.83347450000000001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-0.85700889999999996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2.0673050000000002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35.621690000000001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-1.5810979999999999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-3.8208319999999998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-4.2626530000000002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-8.2050719999999995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1.5157879999999999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2.6793279999999999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7.4961270000000004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47.915329999999997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-2.8408359999999999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-4.437157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-2.9155820000000001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4.6530800000000001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1.959487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0.41621789999999997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-4.3084509999999998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33.283949999999997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-4.4723379999999997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-1.36199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3.5376799999999999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6.2679729999999996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-1.560792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-6.3827879999999997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-0.31702010000000003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4.9593170000000004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-2.4215110000000002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-2.8966349999999998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-3.6518980000000001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12.693009999999999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-0.31850109999999998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-3.4349310000000002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-6.4214469999999997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-2.2049560000000001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-2.1157159999999999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-4.6686399999999999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-7.6041119999999998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-11.24117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-0.64984980000000003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-4.5034859999999997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1.824751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13.38021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-1.443505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-3.3422130000000001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-2.8247490000000002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2.4339029999999999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-2.1324130000000001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-1.8923399999999999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-1.981503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4.4127960000000002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0.2297873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-0.80061320000000002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-3.4194650000000002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-18.95673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-0.18656239999999999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0.55855390000000005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3.1376300000000001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26.42268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-0.83144309999999999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-3.3652869999999999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-3.5937220000000001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13.789210000000001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-4.8377929999999996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-6.4939549999999997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-3.3292440000000001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11.1534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-1.631508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-4.0786790000000002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-12.670299999999999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3.6969400000000001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-2.4555400000000001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0.90883650000000005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11.24615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11.73695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-1.361262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-2.5718179999999999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8.4604049999999997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6.4978259999999999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9.7098019999999993E-2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3.091332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9.4134670000000007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38.089689999999997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0.52965309999999999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1.598271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0.46737299999999998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6.5897009999999998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-1.5606180000000001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-4.4808669999999999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-7.7821870000000004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18.529679999999999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-0.51221000000000005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-2.3166549999999999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1.913532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-2.3375949999999999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-1.462132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-5.462688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-3.174674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-5.193225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-3.2589830000000002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-3.919381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-1.516964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27.69876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2.5487470000000001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3.2617500000000001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10.95862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16.33117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-2.3591410000000002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-4.6912839999999996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-5.708564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24.866910000000001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-0.36620259999999999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1.2806040000000001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8.4968190000000003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9.1380859999999995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-2.8101750000000001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-7.4240120000000003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-2.85297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-0.30477939999999998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-1.77989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-2.0800109999999998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-6.6597039999999996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16.44577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0.58751050000000005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3.336106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21.195979999999999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36.42962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0.60014579999999995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-3.19821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-8.4666379999999997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2.9970219999999999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-1.6430940000000001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-5.4615809999999998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-10.16319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-27.63128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-1.3286230000000001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0.39601710000000001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10.51952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40.066020000000002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0.22604479999999999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-1.667081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-0.96057950000000003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9.0424140000000008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-1.1027039999999999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-1.636425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3.8003979999999999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12.278180000000001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-2.1259869999999998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-3.3617710000000001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1.736459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-9.9657269999999993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0.1135483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8.4280489999999997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10.464729999999999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-0.66778119999999996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1.097666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8.6234009999999994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10.7768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-1.280476E-2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-4.7015149999999997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-2.8578730000000001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6.4105270000000001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-1.509592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-5.6687250000000002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-19.730709999999998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-18.559840000000001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-0.68441680000000005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-3.214553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1.0925279999999999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-12.43783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0.44332389999999999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0.80120619999999998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13.231629999999999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-5.7347950000000001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-0.97933879999999995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-4.0678890000000001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-17.88824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-5.7735960000000004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-1.6157239999999999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-2.5860210000000001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-16.94783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-23.258150000000001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-0.77293690000000004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-3.79155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0.60524089999999997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-7.1754790000000002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0.81606100000000004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-2.4645130000000002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-2.792338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36.927489999999999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2.2896779999999999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2.8114400000000002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2.1011510000000002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8.7469750000000008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4.2077179999999998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19.70749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27.861149999999999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64.249759999999995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-0.11803660000000001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-3.6022379999999998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-2.470345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-7.3473179999999996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0.46389789999999997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-1.0537570000000001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5.793984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-11.25038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0.44115219999999999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-0.53211240000000004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-0.3792432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9.6137379999999997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7.9725080000000004E-2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-3.1574279999999999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4.944591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-1.8970229999999999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-0.59083569999999996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-3.3896890000000002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-3.1589070000000001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-6.7673719999999999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-2.6719780000000002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-5.5082469999999999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-7.0488840000000001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-8.7425040000000003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opLeftCell="A53" zoomScale="115" zoomScaleNormal="115" workbookViewId="0">
      <selection activeCell="G601" sqref="G60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-1.6219239999999999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-0.1135718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6.8879239999999999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14.974170000000001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0.59296490000000002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-1.459943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-3.6251760000000002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-7.0936579999999996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0.5850746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-2.8608669999999998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3.3958439999999999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16.47306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1.5329120000000001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1.716351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22.524480000000001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-30.407910000000001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2.5252520000000001E-2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2.5252520000000001E-2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4.2655820000000002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22.152149999999999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-0.16910939999999999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6.956855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20.193739999999998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-1.360142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-3.6951499999999999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9.7368419999999993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33.280059999999999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-1.0715319999999999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-0.49519370000000001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-0.75537480000000001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12.79036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-2.800659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-1.969427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7.8990239999999998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13.35722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-0.613367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-2.0693090000000001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0.27434619999999998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16.06542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0.110417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3.7798039999999999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-18.37454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-15.80142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-1.0887020000000001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-3.7168260000000002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2.7363650000000002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1.4292899999999999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-0.85777099999999995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-0.77697059999999996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2.800878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5.3070079999999997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-2.3243529999999999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-1.7534540000000001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-3.8282919999999998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5.3438400000000001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-2.0090729999999999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-4.9952870000000003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2.9271609999999999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15.2439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-2.1021290000000001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-4.4688309999999998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-6.6935019999999996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34.527450000000002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6.9783670000000006E-2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2.064057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9.3821510000000004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16.396100000000001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-1.0958190000000001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-10.97771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-3.2405249999999999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1.298827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2.7993179999999999E-2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-2.1588090000000002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-3.1041400000000001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-8.8941440000000007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-3.0894309999999998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-3.819258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-11.221450000000001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-8.7094009999999997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0.53734550000000003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0.91693630000000004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10.80738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34.45673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-0.47590719999999997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-1.181335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3.2716050000000001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5.3526449999999999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-8.1810740000000007E-2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0.32858710000000002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6.9156700000000004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-0.75839650000000003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1.0008010000000001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-0.43409629999999999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2.1614460000000002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23.7469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-0.2801903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2.693686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6.8897969999999997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1.337588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1.0014730000000001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-1.242346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4.131671E-2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-6.8458100000000002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-0.30364530000000001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-0.76339299999999999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3.900353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6.2575900000000004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-0.40896729999999998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-6.3884800000000004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-3.8009680000000001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7.2250819999999996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0.66445180000000004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1.814516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1.270054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16.081399999999999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-0.71599040000000003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-0.87370930000000002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11.229950000000001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-7.2808320000000002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0.57320280000000001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-0.54322150000000002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-0.8709981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19.156759999999998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-2.3305380000000002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0.1853736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-0.34035159999999998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17.63308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-0.39156629999999998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-0.39156629999999998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-4.4909749999999997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9.9240410000000008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2.4231440000000002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-0.49706669999999997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0.2137703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-0.24062349999999999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-0.30411270000000001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1.757762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2.276818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17.516670000000001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-1.1650700000000001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-1.689592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0.14751900000000001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4.8557940000000004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-2.1043769999999999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0.43177890000000002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0.5620406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2.4895350000000001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-0.94983669999999998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-1.5924510000000001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3.5588280000000001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20.06363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1.0885769999999999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-0.80479959999999995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6.8413750000000002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15.5983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-0.84345479999999995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-2.0333329999999998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3.849002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3.8136070000000002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-1.6192610000000001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15.269880000000001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36.81532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51.375259999999997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-1.7765310000000001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0.2385496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2.2384430000000002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11.311260000000001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-0.18398539999999999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-4.8057809999999996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5.7370409999999996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7.1353859999999996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-1.653905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-1.169591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1.038389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-3.0787810000000002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-0.3417135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1.039347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9.3172689999999996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22.50225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-1.5679829999999999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-3.654293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-4.5193960000000004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-11.46895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-1.619048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-1.290014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4.5204639999999996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16.03153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-1.5950960000000001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-1.5623929999999999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4.6236269999999999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1.5690200000000001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0.75131479999999995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-1.973684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7.0231440000000003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-1.557375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0.1967536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-0.2936858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5.348325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9.2356379999999998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0.42992079999999999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2.6927620000000001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14.69275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19.004359999999998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4.1125540000000003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-16.925730000000001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-13.255190000000001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-1.7449349999999999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-0.1332815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4.5008549999999996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1.6542460000000001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0.10131709999999999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-3.1372550000000001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3.1315240000000002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-7.5503109999999998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-0.99601600000000001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-0.79840319999999998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3.4528669999999999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-9.0156890000000001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0.27024150000000002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-1.503422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9.8445169999999997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10.11529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0.3888025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1.254902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2.704853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8.6258140000000001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-1.579521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-5.293501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-6.1298700000000004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-57.542290000000001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-0.65252849999999996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0.99502489999999999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-0.63562399999999997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18.276260000000001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-1.6740090000000001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3.237743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12.957850000000001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43.816360000000003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-1.6862170000000001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-1.901975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-8.8464150000000004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8.0338790000000007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-0.2409229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-2.3248820000000001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19.903649999999999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23.692029999999999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0.19047620000000001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1.5444020000000001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-5.5581110000000002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13.041090000000001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-0.77732049999999997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2.0696140000000001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5.9053199999999997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36.084290000000003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-1.7964070000000001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-2.177155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5.141032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24.332509999999999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-0.15220700000000001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-0.4854369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-2.6508210000000001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12.33512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-2.9377199999999999E-2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-8.8079859999999996E-2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2.7165710000000001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21.31907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-0.51282050000000001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-1.4603170000000001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-4.0197900000000004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-0.35552250000000002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-1.12626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3.217822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2.2142249999999999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35.605289999999997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-0.75731499999999996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-2.6013510000000002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2.561366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13.35919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-2.5177209999999999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-5.1559379999999999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1.5662469999999999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0.64295800000000003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0.12349069999999999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-4.1095890000000003E-2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4.0347879999999998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56.370040000000003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-0.78417999999999999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-0.51282050000000001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11.897410000000001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34.316839999999999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0.98963239999999997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3.22736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8.322203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8.7135719999999992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-2.0084409999999999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1.122209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5.4363340000000004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3.8499970000000001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4.2498939999999999E-2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0.29825309999999999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8.1722319999999993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29.829319999999999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-0.57653189999999999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1.838381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8.8186900000000001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27.91489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-0.80717490000000003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-0.71813289999999996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1.2117119999999999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-0.40480139999999998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0.49841410000000003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0.72661220000000004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7.8112899999999996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-4.6789019999999999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-1.836822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4.3535049999999999E-2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2.9582760000000001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18.698630000000001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-1.5026520000000001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-1.846147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1.9766680000000001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20.315799999999999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0.7693101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3.8419720000000002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9.0521890000000003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-9.1667740000000002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0.76382899999999998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-1.207875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10.30344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27.169809999999998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-0.46343980000000001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2.4920469999999999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5.5646089999999999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5.3685489999999998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-0.85250440000000005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-0.16724459999999999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4.8925450000000001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16.099640000000001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1.4178299999999999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-1.563267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6.7352020000000001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15.737130000000001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-0.84104369999999995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-1.1157809999999999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0.98580000000000001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32.513530000000003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-1.2928249999999999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-3.2932239999999999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1.1258280000000001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1.0466169999999999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-1.212242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-0.93662820000000002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5.3401149999999999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-8.2742959999999997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-0.67944919999999998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1.1662090000000001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8.9360130000000009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13.824020000000001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-7.2674420000000003E-2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0.73260069999999999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11.792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15.908189999999999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-0.3328895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0.46979870000000001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11.698790000000001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-5.7769890000000004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-1.2868409999999999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-0.16792609999999999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9.8383369999999992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20.987030000000001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0.1805736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-0.74572159999999998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5.027628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10.072850000000001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7.9332990000000006E-2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0.63254650000000001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-0.4386256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33.467910000000003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0.33093879999999998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0.23294699999999999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-0.62658290000000005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1.3095959999999999E-3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-1.492537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-3.8056679999999998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6.547085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-10.87772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-0.8450704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-0.49469970000000002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4.3017690000000002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2.734753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-0.55379750000000005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-5.2274440000000002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-13.58845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-5.6070089999999997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1.2120930000000001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2.2367840000000001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14.393039999999999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5.6820069999999996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-0.28371760000000001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-1.9866999999999999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10.85436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7.6981539999999997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-1.020408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-2.9446409999999999E-2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5.0758279999999996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-3.877033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-0.3947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-1.284775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-0.52602179999999998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64.498369999999994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0.3401361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4.4511890000000003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8.7414430000000003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4.0302600000000002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0.58823530000000002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8.3612039999999999E-2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0.27488430000000003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-3.1122480000000001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1.214302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0.65946899999999997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8.6544969999999992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29.983080000000001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2.1286160000000001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2.685565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-2.5876890000000001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16.008690000000001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-0.66176469999999998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-0.58866819999999997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5.546875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7.1644119999999996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0.1554519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1.7828930000000001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10.322900000000001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29.26999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-1.972437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-1.710877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8.2352959999999999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1.666455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9.8784329999999994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16.008870000000002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15.83344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-44.88523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-0.56406120000000004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-1.358913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3.0910609999999998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-6.7607809999999997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1.19248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1.5915490000000001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6.1396740000000003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42.255670000000002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-1.557652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-0.25434020000000002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0.92020679999999999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31.72803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-1.5163610000000001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0.1623377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0.57049720000000004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9.1069849999999999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0.89411180000000001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-0.54399759999999997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1.911948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35.160429999999998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-0.14058109999999999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-0.42056070000000001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2.961881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18.57404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-0.1645865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-0.20564850000000001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-3.1923550000000001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-2.0326460000000002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0.86956520000000004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-0.79189100000000001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4.1223400000000003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21.97448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-1.031247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-1.0412999999999999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2.3293439999999999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-0.4727693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-0.9463722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-1.4901960000000001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6.1707530000000004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7.1672349999999998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-6.4578620000000003E-2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-0.92829700000000004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4.1811470000000002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6.3540419999999997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-0.60704170000000002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-1.365462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3.8038880000000002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8.5656829999999999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-0.79439249999999995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-1.6674389999999999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1.336516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3.0182449999999998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-0.37209300000000001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1.516588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2.6977829999999998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8.8228989999999996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-0.21919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-2.7231869999999998E-2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-0.70820360000000004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-5.2807490000000001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-0.650671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-2.5722830000000001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-0.33852339999999997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0.9120549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0.2230483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-7.4128990000000006E-2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5.9748429999999999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-5.6022410000000002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-0.32441199999999998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-1.3247690000000001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4.6919110000000002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9.6076479999999993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-2.211201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-5.3978409999999997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-5.3956270000000002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-27.917809999999999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-2.0374080000000001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-4.1503269999999999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5.5058059999999998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1.893831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-1.677019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-4.546551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1.0984799999999999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0.29582999999999998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0.28642099999999998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2.2567370000000002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0.94351980000000002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-14.69462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0.43392510000000001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2.2284679999999999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18.971959999999999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75.528559999999999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-0.76411960000000001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6.7001679999999994E-2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10.00299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15.02337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-1.012254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-0.61513779999999996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9.5075979999999998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-13.88448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-0.60606059999999995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-1.4423079999999999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4.2593769999999997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12.03309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-2.2794120000000002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-1.336303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5.1424050000000001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17.092510000000001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-0.1668057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-0.58139529999999995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0.48294700000000002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-5.8767329999999998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-0.576067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-1.3766229999999999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6.3735059999999999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7.2032069999999999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-0.38855529999999999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-4.3743639999999999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14.077669999999999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13.41072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-0.1586043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1.6552279999999999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5.3997489999999999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22.53041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-1.1318379999999999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-1.9742310000000001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0.70452610000000004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-7.0159739999999999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1.8495429999999999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0.78141059999999996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7.9671950000000002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71.905460000000005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-0.79948830000000004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0.42084820000000001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11.44736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13.242380000000001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-1.4244380000000001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-1.5777779999999999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0.36204419999999998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2.6877239999999998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2.833583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9.9788099999999993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14.84591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22.169899999999998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-2.5000000000000001E-2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0.37650600000000001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-1.9372240000000001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49.887560000000001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-1.501276E-2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-1.113586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7.4193550000000004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2.2931689999999998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-1.392048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3.4307080000000001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21.385619999999999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89.604860000000002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-0.27413949999999998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-2.0392649999999999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-10.21134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-18.77805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-1.2729839999999999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-0.92264009999999996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0.4316547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-8.5489680000000003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-0.3888025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-1.6632549999999999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1.8013239999999999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1.7474190000000001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-0.52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-7.820608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-12.42958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-9.7736180000000008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-1.5663640000000001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-1.5663640000000001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6.1333330000000004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10.65802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-1.443154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0.43041610000000002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-1.3196479999999999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-9.7439619999999998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-0.86698609999999998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-2.8833259999999998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0.32325100000000001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-4.396706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-0.37950660000000003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-1.3466959999999999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1.4290240000000001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2.3631120000000001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0.20550760000000001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6.1846690000000004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19.86234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-22.20804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8.6393090000000006E-2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2.6129319999999998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-4.9630850000000004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44.851799999999997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-0.99894850000000002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-0.15906680000000001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-7.9667640000000004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-6.4115310000000001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-0.59628199999999998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0.53210360000000001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15.18618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19.41789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-0.5836576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-3.3295499999999998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1.996008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-2.6295730000000002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1.4090020000000001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2.5732379999999999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1.250489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51.20767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-0.46343980000000001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-4.4015829999999996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5.7439819999999999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-14.695499999999999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-1.2219960000000001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0.27567199999999997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12.75742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-20.263310000000001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-4.8123199999999998E-2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-1.0481180000000001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9.1556519999999999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34.086919999999999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0.74626859999999995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3.2786879999999998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16.207159999999998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90.789559999999994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0.30964350000000002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2.0343680000000002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-1.4246209999999999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-7.2681849999999999</v>
      </c>
    </row>
    <row r="171" spans="1:7" x14ac:dyDescent="0.25">
      <c r="A171" t="s">
        <v>1487</v>
      </c>
      <c r="B171" t="s">
        <v>1488</v>
      </c>
      <c r="C171" t="s">
        <v>283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2.6314470000000001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4.526141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-3.4623840000000001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-6.4579409999999999</v>
      </c>
    </row>
    <row r="172" spans="1:7" x14ac:dyDescent="0.25">
      <c r="A172" t="s">
        <v>1489</v>
      </c>
      <c r="B172" t="s">
        <v>1490</v>
      </c>
      <c r="C172" t="s">
        <v>274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-0.87256129999999998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-2.8535750000000002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3.3390300000000002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-12.118679999999999</v>
      </c>
    </row>
    <row r="173" spans="1:7" x14ac:dyDescent="0.25">
      <c r="A173" t="s">
        <v>1491</v>
      </c>
      <c r="B173" t="s">
        <v>1492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0.2918288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0.2918288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6.0699589999999999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40.551119999999997</v>
      </c>
    </row>
    <row r="174" spans="1:7" x14ac:dyDescent="0.25">
      <c r="A174" t="s">
        <v>23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-1.7993189999999999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-0.42735040000000002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5.2649869999999996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3.8573629999999999</v>
      </c>
    </row>
    <row r="175" spans="1:7" x14ac:dyDescent="0.25">
      <c r="A175" t="s">
        <v>1494</v>
      </c>
      <c r="B175" t="s">
        <v>1495</v>
      </c>
      <c r="C175" t="s">
        <v>264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-2.1052629999999999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-3.125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-7.5061020000000003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-11.7529</v>
      </c>
    </row>
    <row r="176" spans="1:7" x14ac:dyDescent="0.25">
      <c r="A176" t="s">
        <v>1496</v>
      </c>
      <c r="B176" t="s">
        <v>1497</v>
      </c>
      <c r="C176" t="s">
        <v>266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0.34632039999999997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-1.1935210000000001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-7.9517819999999997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-1.703837</v>
      </c>
    </row>
    <row r="177" spans="1:7" x14ac:dyDescent="0.25">
      <c r="A177" t="s">
        <v>1498</v>
      </c>
      <c r="B177" t="s">
        <v>1499</v>
      </c>
      <c r="C177" t="s">
        <v>264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-0.56925990000000004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0.67243030000000004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-0.28544239999999999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15.8011</v>
      </c>
    </row>
    <row r="178" spans="1:7" x14ac:dyDescent="0.25">
      <c r="A178" t="s">
        <v>1500</v>
      </c>
      <c r="B178" t="s">
        <v>1501</v>
      </c>
      <c r="C178" t="s">
        <v>289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-0.71599040000000003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-2.5761129999999999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-2.7469320000000002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11.97847</v>
      </c>
    </row>
    <row r="179" spans="1:7" x14ac:dyDescent="0.25">
      <c r="A179" t="s">
        <v>1502</v>
      </c>
      <c r="B179" t="s">
        <v>1503</v>
      </c>
      <c r="C179" t="s">
        <v>270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-1.8903589999999999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9.7251589999999997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3.3864540000000001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10.0159</v>
      </c>
    </row>
    <row r="180" spans="1:7" x14ac:dyDescent="0.25">
      <c r="A180" t="s">
        <v>1504</v>
      </c>
      <c r="B180" t="s">
        <v>1505</v>
      </c>
      <c r="C180" t="s">
        <v>268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0.14707410000000001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-0.82831909999999997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2.4930029999999999E-2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-10.21968</v>
      </c>
    </row>
    <row r="181" spans="1:7" x14ac:dyDescent="0.25">
      <c r="A181" t="s">
        <v>33</v>
      </c>
      <c r="B181" t="s">
        <v>1506</v>
      </c>
      <c r="C181" t="s">
        <v>274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-0.1870028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-1.6548339999999999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0.84561470000000005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8.2262520000000006</v>
      </c>
    </row>
    <row r="182" spans="1:7" x14ac:dyDescent="0.25">
      <c r="A182" t="s">
        <v>1507</v>
      </c>
      <c r="B182" t="s">
        <v>1508</v>
      </c>
      <c r="C182" t="s">
        <v>283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-1.566667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9.289415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18.072769999999998</v>
      </c>
    </row>
    <row r="183" spans="1:7" x14ac:dyDescent="0.25">
      <c r="A183" t="s">
        <v>1509</v>
      </c>
      <c r="B183" t="s">
        <v>1510</v>
      </c>
      <c r="C183" t="s">
        <v>264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-0.5971476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-1.601051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1.4881610000000001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3.3128680000000001E-2</v>
      </c>
    </row>
    <row r="184" spans="1:7" x14ac:dyDescent="0.25">
      <c r="A184" t="s">
        <v>1511</v>
      </c>
      <c r="B184" t="s">
        <v>1512</v>
      </c>
      <c r="C184" t="s">
        <v>268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-2.6366839999999998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-0.72666920000000002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11.857989999999999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9.4037919999999993</v>
      </c>
    </row>
    <row r="185" spans="1:7" x14ac:dyDescent="0.25">
      <c r="A185" t="s">
        <v>1513</v>
      </c>
      <c r="B185" t="s">
        <v>1514</v>
      </c>
      <c r="C185" t="s">
        <v>274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-1.9108099999999999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-3.2904270000000002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-9.5808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8.6146729999999998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-0.90196080000000001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-0.90196080000000001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6.4448189999999999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-0.49539090000000002</v>
      </c>
    </row>
    <row r="187" spans="1:7" x14ac:dyDescent="0.25">
      <c r="A187" t="s">
        <v>1517</v>
      </c>
      <c r="B187" t="s">
        <v>1518</v>
      </c>
      <c r="C187" t="s">
        <v>268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-0.53411299999999995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-0.104391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5.8429060000000002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2.3897560000000002</v>
      </c>
    </row>
    <row r="188" spans="1:7" x14ac:dyDescent="0.25">
      <c r="A188" t="s">
        <v>1519</v>
      </c>
      <c r="B188" t="s">
        <v>1520</v>
      </c>
      <c r="C188" t="s">
        <v>264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0.89497550000000003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3.875712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11.58581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-24.878889999999998</v>
      </c>
    </row>
    <row r="189" spans="1:7" x14ac:dyDescent="0.25">
      <c r="A189" t="s">
        <v>1521</v>
      </c>
      <c r="B189" t="s">
        <v>1522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1.4793499999999999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0.13295779999999999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-13.66644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-6.6070640000000003</v>
      </c>
    </row>
    <row r="190" spans="1:7" x14ac:dyDescent="0.25">
      <c r="A190" t="s">
        <v>1523</v>
      </c>
      <c r="B190" t="s">
        <v>1524</v>
      </c>
      <c r="C190" t="s">
        <v>289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7.7187820000000004E-2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-0.23692830000000001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3.0441579999999999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-7.995482</v>
      </c>
    </row>
    <row r="191" spans="1:7" x14ac:dyDescent="0.25">
      <c r="A191" t="s">
        <v>22</v>
      </c>
      <c r="B191" t="s">
        <v>1525</v>
      </c>
      <c r="C191" t="s">
        <v>268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1.2894270000000001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1.3257220000000001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8.7370009999999994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-24.137270000000001</v>
      </c>
    </row>
    <row r="192" spans="1:7" x14ac:dyDescent="0.25">
      <c r="A192" t="s">
        <v>1526</v>
      </c>
      <c r="B192" t="s">
        <v>1527</v>
      </c>
      <c r="C192" t="s">
        <v>274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-9.2618790000000006E-2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0.74746369999999995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1.1145209999999999E-2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1.038413</v>
      </c>
    </row>
    <row r="193" spans="1:7" x14ac:dyDescent="0.25">
      <c r="A193" t="s">
        <v>154</v>
      </c>
      <c r="B193" t="s">
        <v>1528</v>
      </c>
      <c r="C193" t="s">
        <v>268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-0.21588950000000001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2.1888130000000001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4.4283780000000004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19.524180000000001</v>
      </c>
    </row>
    <row r="194" spans="1:7" x14ac:dyDescent="0.25">
      <c r="A194" t="s">
        <v>1529</v>
      </c>
      <c r="B194" t="s">
        <v>1530</v>
      </c>
      <c r="C194" t="s">
        <v>262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9.8570729999999995E-2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0.49480459999999998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4.8799380000000001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9.7837840000000007</v>
      </c>
    </row>
    <row r="195" spans="1:7" x14ac:dyDescent="0.25">
      <c r="A195" t="s">
        <v>1531</v>
      </c>
      <c r="B195" t="s">
        <v>1532</v>
      </c>
      <c r="C195" t="s">
        <v>270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-1.7832170000000001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-3.4044020000000002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-4.2930149999999996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-4.7473720000000004</v>
      </c>
    </row>
    <row r="196" spans="1:7" x14ac:dyDescent="0.25">
      <c r="A196" t="s">
        <v>1533</v>
      </c>
      <c r="B196" t="s">
        <v>1534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-1.785714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-1.079137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10.998989999999999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18.576930000000001</v>
      </c>
    </row>
    <row r="197" spans="1:7" x14ac:dyDescent="0.25">
      <c r="A197" t="s">
        <v>1535</v>
      </c>
      <c r="B197" t="s">
        <v>1536</v>
      </c>
      <c r="C197" t="s">
        <v>283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-0.19751550000000001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5.8357700000000001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17.911660000000001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22.15042</v>
      </c>
    </row>
    <row r="198" spans="1:7" x14ac:dyDescent="0.25">
      <c r="A198" t="s">
        <v>1537</v>
      </c>
      <c r="B198" t="s">
        <v>1538</v>
      </c>
      <c r="C198" t="s">
        <v>266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-2.0279720000000001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-2.4373260000000001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1.7429190000000001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9.1801750000000002</v>
      </c>
    </row>
    <row r="199" spans="1:7" x14ac:dyDescent="0.25">
      <c r="A199" t="s">
        <v>1539</v>
      </c>
      <c r="B199" t="s">
        <v>1540</v>
      </c>
      <c r="C199" t="s">
        <v>264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-1.4862679999999999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-1.613424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9.0486409999999999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-17.661359999999998</v>
      </c>
    </row>
    <row r="200" spans="1:7" x14ac:dyDescent="0.25">
      <c r="A200" t="s">
        <v>1541</v>
      </c>
      <c r="B200" t="s">
        <v>1542</v>
      </c>
      <c r="C200" t="s">
        <v>283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-0.95135020000000003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-1.092098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-1.534354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1.434275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0.12950229999999999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-0.54520100000000005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5.8981750000000002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25.857790000000001</v>
      </c>
    </row>
    <row r="202" spans="1:7" x14ac:dyDescent="0.25">
      <c r="A202" t="s">
        <v>1545</v>
      </c>
      <c r="B202" t="s">
        <v>1546</v>
      </c>
      <c r="C202" t="s">
        <v>274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-1.7158119999999999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0.23438529999999999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3.2567819999999998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17.148350000000001</v>
      </c>
    </row>
    <row r="203" spans="1:7" x14ac:dyDescent="0.25">
      <c r="A203" t="s">
        <v>168</v>
      </c>
      <c r="B203" t="s">
        <v>1547</v>
      </c>
      <c r="C203" t="s">
        <v>270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3.7174720000000001E-2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0.74878319999999998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2.0477810000000001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4.2328450000000002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0.34361989999999998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-0.49508990000000003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1.7325440000000001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22.443169999999999</v>
      </c>
    </row>
    <row r="205" spans="1:7" x14ac:dyDescent="0.25">
      <c r="A205" t="s">
        <v>1550</v>
      </c>
      <c r="B205" t="s">
        <v>1551</v>
      </c>
      <c r="C205" t="s">
        <v>264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0.114194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0.14692730000000001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7.7367779999999997E-2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16.41677</v>
      </c>
    </row>
    <row r="206" spans="1:7" x14ac:dyDescent="0.25">
      <c r="A206" t="s">
        <v>1552</v>
      </c>
      <c r="B206" t="s">
        <v>1553</v>
      </c>
      <c r="C206" t="s">
        <v>274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-1.303912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-1.0060359999999999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5.4125319999999997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20.270189999999999</v>
      </c>
    </row>
    <row r="207" spans="1:7" x14ac:dyDescent="0.25">
      <c r="A207" t="s">
        <v>1554</v>
      </c>
      <c r="B207" t="s">
        <v>1555</v>
      </c>
      <c r="C207" t="s">
        <v>270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0.64405179999999995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2.1131129999999998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10.1853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29.00196</v>
      </c>
    </row>
    <row r="208" spans="1:7" x14ac:dyDescent="0.25">
      <c r="A208" t="s">
        <v>1556</v>
      </c>
      <c r="B208" t="s">
        <v>1557</v>
      </c>
      <c r="C208" t="s">
        <v>283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-4.6189609999999997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-8.7245659999999994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-17.36872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-30.15448</v>
      </c>
    </row>
    <row r="209" spans="1:7" x14ac:dyDescent="0.25">
      <c r="A209" t="s">
        <v>1558</v>
      </c>
      <c r="B209" t="s">
        <v>1559</v>
      </c>
      <c r="C209" t="s">
        <v>278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-0.69513400000000003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-2.34375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-6.0150379999999997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-15.966390000000001</v>
      </c>
    </row>
    <row r="210" spans="1:7" x14ac:dyDescent="0.25">
      <c r="A210" t="s">
        <v>1560</v>
      </c>
      <c r="B210" t="s">
        <v>1561</v>
      </c>
      <c r="C210" t="s">
        <v>283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1.535032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-6.1280219999999996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-1.0204150000000001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-13.37893</v>
      </c>
    </row>
    <row r="211" spans="1:7" x14ac:dyDescent="0.25">
      <c r="A211" t="s">
        <v>1562</v>
      </c>
      <c r="B211" t="s">
        <v>1563</v>
      </c>
      <c r="C211" t="s">
        <v>264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-0.31771260000000001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-0.26417940000000001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15.506270000000001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15.119630000000001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-2.5460319999999999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-2.079745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0.9802632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14.544779999999999</v>
      </c>
    </row>
    <row r="213" spans="1:7" x14ac:dyDescent="0.25">
      <c r="A213" t="s">
        <v>1566</v>
      </c>
      <c r="B213" t="s">
        <v>1567</v>
      </c>
      <c r="C213" t="s">
        <v>274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-0.79946280000000003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0.1788672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6.7556950000000002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12.54251</v>
      </c>
    </row>
    <row r="214" spans="1:7" x14ac:dyDescent="0.25">
      <c r="A214" t="s">
        <v>1568</v>
      </c>
      <c r="B214" t="s">
        <v>1569</v>
      </c>
      <c r="C214" t="s">
        <v>278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1.9469650000000001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-0.83925550000000004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6.0576460000000001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-2.073054</v>
      </c>
    </row>
    <row r="215" spans="1:7" x14ac:dyDescent="0.25">
      <c r="A215" t="s">
        <v>1570</v>
      </c>
      <c r="B215" t="s">
        <v>1571</v>
      </c>
      <c r="C215" t="s">
        <v>274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0.14707410000000001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-0.42282219999999998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14.30097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8.4521739999999994</v>
      </c>
    </row>
    <row r="216" spans="1:7" x14ac:dyDescent="0.25">
      <c r="A216" t="s">
        <v>1572</v>
      </c>
      <c r="B216" t="s">
        <v>1573</v>
      </c>
      <c r="C216" t="s">
        <v>283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-0.74322710000000003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1.2967949999999999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-10.87191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4.4295970000000002</v>
      </c>
    </row>
    <row r="217" spans="1:7" x14ac:dyDescent="0.25">
      <c r="A217" t="s">
        <v>1574</v>
      </c>
      <c r="B217" t="s">
        <v>1575</v>
      </c>
      <c r="C217" t="s">
        <v>274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-0.29753479999999999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-3.3843459999999999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1.849896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8.2765660000000008</v>
      </c>
    </row>
    <row r="218" spans="1:7" x14ac:dyDescent="0.25">
      <c r="A218" t="s">
        <v>69</v>
      </c>
      <c r="B218" t="s">
        <v>1576</v>
      </c>
      <c r="C218" t="s">
        <v>268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-0.75515169999999998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2.9318409999999999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4.4289550000000002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9.0373190000000001</v>
      </c>
    </row>
    <row r="219" spans="1:7" x14ac:dyDescent="0.25">
      <c r="A219" t="s">
        <v>1577</v>
      </c>
      <c r="B219" t="s">
        <v>1578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-1.659751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3.2117580000000001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10.458130000000001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15.274430000000001</v>
      </c>
    </row>
    <row r="220" spans="1:7" x14ac:dyDescent="0.25">
      <c r="A220" t="s">
        <v>1579</v>
      </c>
      <c r="B220" t="s">
        <v>1580</v>
      </c>
      <c r="C220" t="s">
        <v>283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-1.4615860000000001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-1.6589069999999999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-4.6011709999999999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-5.5407380000000002</v>
      </c>
    </row>
    <row r="221" spans="1:7" x14ac:dyDescent="0.25">
      <c r="A221" t="s">
        <v>82</v>
      </c>
      <c r="B221" t="s">
        <v>1581</v>
      </c>
      <c r="C221" t="s">
        <v>273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-1.5418499999999999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1.0550109999999999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3.312789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11.8432</v>
      </c>
    </row>
    <row r="222" spans="1:7" x14ac:dyDescent="0.25">
      <c r="A222" t="s">
        <v>1582</v>
      </c>
      <c r="B222" t="s">
        <v>1583</v>
      </c>
      <c r="C222" t="s">
        <v>274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-2.4102030000000001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-1.559728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12.411390000000001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18.75376</v>
      </c>
    </row>
    <row r="223" spans="1:7" x14ac:dyDescent="0.25">
      <c r="A223" t="s">
        <v>1584</v>
      </c>
      <c r="B223" t="s">
        <v>1585</v>
      </c>
      <c r="C223" t="s">
        <v>270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-1.191454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-1.4748049999999999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-1.453163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-0.26244709999999999</v>
      </c>
    </row>
    <row r="224" spans="1:7" x14ac:dyDescent="0.25">
      <c r="A224" t="s">
        <v>1586</v>
      </c>
      <c r="B224" t="s">
        <v>1587</v>
      </c>
      <c r="C224" t="s">
        <v>268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-2.0256919999999998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-3.5505840000000002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-0.62395820000000002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12.463509999999999</v>
      </c>
    </row>
    <row r="225" spans="1:7" x14ac:dyDescent="0.25">
      <c r="A225" t="s">
        <v>1588</v>
      </c>
      <c r="B225" t="s">
        <v>1589</v>
      </c>
      <c r="C225" t="s">
        <v>270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-0.20238819999999999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-1.241738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3.6521309999999998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6.9871420000000004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-2.5090080000000001E-3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4.6110119999999997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9.4097430000000006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1.6578740000000001</v>
      </c>
    </row>
    <row r="227" spans="1:7" x14ac:dyDescent="0.25">
      <c r="A227" t="s">
        <v>1592</v>
      </c>
      <c r="B227" t="s">
        <v>1593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-0.1126972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-0.48652689999999998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5.0830909999999996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15.658720000000001</v>
      </c>
    </row>
    <row r="228" spans="1:7" x14ac:dyDescent="0.25">
      <c r="A228" t="s">
        <v>1594</v>
      </c>
      <c r="B228" t="s">
        <v>1595</v>
      </c>
      <c r="C228" t="s">
        <v>289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2.8555110000000002E-2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1.7722249999999999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9.4298199999999994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-12.30733</v>
      </c>
    </row>
    <row r="229" spans="1:7" x14ac:dyDescent="0.25">
      <c r="A229" t="s">
        <v>165</v>
      </c>
      <c r="B229" t="s">
        <v>1596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-1.6625399999999999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-1.818824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0.76114539999999997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-17.006129999999999</v>
      </c>
    </row>
    <row r="230" spans="1:7" x14ac:dyDescent="0.25">
      <c r="A230" t="s">
        <v>177</v>
      </c>
      <c r="B230" t="s">
        <v>1597</v>
      </c>
      <c r="C230" t="s">
        <v>283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0.1067236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-1.0757220000000001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-6.7092289999999997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-1.136592</v>
      </c>
    </row>
    <row r="231" spans="1:7" x14ac:dyDescent="0.25">
      <c r="A231" t="s">
        <v>1598</v>
      </c>
      <c r="B231" t="s">
        <v>1599</v>
      </c>
      <c r="C231" t="s">
        <v>270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-0.1442261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0.89951349999999997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13.454599999999999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22.552910000000001</v>
      </c>
    </row>
    <row r="232" spans="1:7" x14ac:dyDescent="0.25">
      <c r="A232" t="s">
        <v>151</v>
      </c>
      <c r="B232" t="s">
        <v>1600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0.96215519999999999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0.6072227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17.435369999999999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49.959290000000003</v>
      </c>
    </row>
    <row r="233" spans="1:7" x14ac:dyDescent="0.25">
      <c r="A233" t="s">
        <v>149</v>
      </c>
      <c r="B233" t="s">
        <v>1601</v>
      </c>
      <c r="C233" t="s">
        <v>264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-0.2800764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0.73302469999999997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6.7059280000000001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30.353149999999999</v>
      </c>
    </row>
    <row r="234" spans="1:7" x14ac:dyDescent="0.25">
      <c r="A234" t="s">
        <v>1602</v>
      </c>
      <c r="B234" t="s">
        <v>1603</v>
      </c>
      <c r="C234" t="s">
        <v>262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-1.1177189999999999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-1.912318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-1.712364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5.7247269999999997</v>
      </c>
    </row>
    <row r="235" spans="1:7" x14ac:dyDescent="0.25">
      <c r="A235" t="s">
        <v>1604</v>
      </c>
      <c r="B235" t="s">
        <v>1605</v>
      </c>
      <c r="C235" t="s">
        <v>274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-1.386565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-2.1120079999999999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12.09239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16.137029999999999</v>
      </c>
    </row>
    <row r="236" spans="1:7" x14ac:dyDescent="0.25">
      <c r="A236" t="s">
        <v>172</v>
      </c>
      <c r="B236" t="s">
        <v>1606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0.1855861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6.1785600000000003E-2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0.32575399999999999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-15.954739999999999</v>
      </c>
    </row>
    <row r="237" spans="1:7" x14ac:dyDescent="0.25">
      <c r="A237" t="s">
        <v>114</v>
      </c>
      <c r="B237" t="s">
        <v>1607</v>
      </c>
      <c r="C237" t="s">
        <v>268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-0.92778899999999997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2.0847730000000002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-0.21391579999999999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7.2818750000000003</v>
      </c>
    </row>
    <row r="238" spans="1:7" x14ac:dyDescent="0.25">
      <c r="A238" t="s">
        <v>1608</v>
      </c>
      <c r="B238" t="s">
        <v>1609</v>
      </c>
      <c r="C238" t="s">
        <v>283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2.4086379999999998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3.4830049999999999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2.1118009999999998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10.28623</v>
      </c>
    </row>
    <row r="239" spans="1:7" x14ac:dyDescent="0.25">
      <c r="A239" t="s">
        <v>1610</v>
      </c>
      <c r="B239" t="s">
        <v>1611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-0.40160639999999997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-2.3622049999999999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3.630007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6.3167099999999996</v>
      </c>
    </row>
    <row r="240" spans="1:7" x14ac:dyDescent="0.25">
      <c r="A240" t="s">
        <v>1612</v>
      </c>
      <c r="B240" t="s">
        <v>1613</v>
      </c>
      <c r="C240" t="s">
        <v>274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-1.3708020000000001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-1.606838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3.1911079999999998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6.8236160000000003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-1.2222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0.90053209999999995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5.4132439999999997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25.54777</v>
      </c>
    </row>
    <row r="242" spans="1:7" x14ac:dyDescent="0.25">
      <c r="A242" t="s">
        <v>1616</v>
      </c>
      <c r="B242" t="s">
        <v>1617</v>
      </c>
      <c r="C242" t="s">
        <v>262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0.51679589999999997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-0.69292489999999995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5.0793590000000002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4.93544E-2</v>
      </c>
    </row>
    <row r="243" spans="1:7" x14ac:dyDescent="0.25">
      <c r="A243" t="s">
        <v>60</v>
      </c>
      <c r="B243" t="s">
        <v>1618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-0.71351350000000002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-0.36884359999999999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10.83756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26.86158</v>
      </c>
    </row>
    <row r="244" spans="1:7" x14ac:dyDescent="0.25">
      <c r="A244" t="s">
        <v>1619</v>
      </c>
      <c r="B244" t="s">
        <v>1620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0.1027397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6.2136630000000004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5.5997110000000001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4.1325260000000004</v>
      </c>
    </row>
    <row r="245" spans="1:7" x14ac:dyDescent="0.25">
      <c r="A245" t="s">
        <v>67</v>
      </c>
      <c r="B245" t="s">
        <v>1621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-1.773639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-1.5444439999999999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4.6703849999999996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28.639209999999999</v>
      </c>
    </row>
    <row r="246" spans="1:7" x14ac:dyDescent="0.25">
      <c r="A246" t="s">
        <v>171</v>
      </c>
      <c r="B246" t="s">
        <v>1622</v>
      </c>
      <c r="C246" t="s">
        <v>270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0.1493429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1.1768259999999999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11.803940000000001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18.04975</v>
      </c>
    </row>
    <row r="247" spans="1:7" x14ac:dyDescent="0.25">
      <c r="A247" t="s">
        <v>1623</v>
      </c>
      <c r="B247" t="s">
        <v>1624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0.20283979999999999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0.73923019999999995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-5.8702399999999999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21.82638</v>
      </c>
    </row>
    <row r="248" spans="1:7" x14ac:dyDescent="0.25">
      <c r="A248" t="s">
        <v>37</v>
      </c>
      <c r="B248" t="s">
        <v>1625</v>
      </c>
      <c r="C248" t="s">
        <v>283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-0.17961379999999999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-2.5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-4.0121320000000003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21.0794</v>
      </c>
    </row>
    <row r="249" spans="1:7" x14ac:dyDescent="0.25">
      <c r="A249" t="s">
        <v>98</v>
      </c>
      <c r="B249" t="s">
        <v>1626</v>
      </c>
      <c r="C249" t="s">
        <v>266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-0.1838235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-1.852689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-0.32124829999999999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3.487425</v>
      </c>
    </row>
    <row r="250" spans="1:7" x14ac:dyDescent="0.25">
      <c r="A250" t="s">
        <v>1627</v>
      </c>
      <c r="B250" t="s">
        <v>1628</v>
      </c>
      <c r="C250" t="s">
        <v>289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-0.40983609999999998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-1.2997559999999999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4.2905410000000002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4.1786089999999998</v>
      </c>
    </row>
    <row r="251" spans="1:7" x14ac:dyDescent="0.25">
      <c r="A251" t="s">
        <v>163</v>
      </c>
      <c r="B251" t="s">
        <v>1629</v>
      </c>
      <c r="C251" t="s">
        <v>268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0.40983609999999998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5.104645E-2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5.6235439999999999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-8.3991559999999996</v>
      </c>
    </row>
    <row r="252" spans="1:7" x14ac:dyDescent="0.25">
      <c r="A252" t="s">
        <v>1630</v>
      </c>
      <c r="B252" t="s">
        <v>1631</v>
      </c>
      <c r="C252" t="s">
        <v>278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-0.78917219999999999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-2.8830249999999999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6.0045109999999999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-0.44077739999999999</v>
      </c>
    </row>
    <row r="253" spans="1:7" x14ac:dyDescent="0.25">
      <c r="A253" t="s">
        <v>1632</v>
      </c>
      <c r="B253" t="s">
        <v>1633</v>
      </c>
      <c r="C253" t="s">
        <v>270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1.418623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-0.70707070000000005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4.7256679999999998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6.6292689999999999</v>
      </c>
    </row>
    <row r="254" spans="1:7" x14ac:dyDescent="0.25">
      <c r="A254" t="s">
        <v>1634</v>
      </c>
      <c r="B254" t="s">
        <v>1635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-8.3160079999999997E-2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0.29215360000000001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-5.8754410000000004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12.02797</v>
      </c>
    </row>
    <row r="255" spans="1:7" x14ac:dyDescent="0.25">
      <c r="A255" t="s">
        <v>178</v>
      </c>
      <c r="B255" t="s">
        <v>1636</v>
      </c>
      <c r="C255" t="s">
        <v>283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0.1357671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-0.64361619999999997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-4.3625590000000001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14.35211</v>
      </c>
    </row>
    <row r="256" spans="1:7" x14ac:dyDescent="0.25">
      <c r="A256" t="s">
        <v>1637</v>
      </c>
      <c r="B256" t="s">
        <v>1638</v>
      </c>
      <c r="C256" t="s">
        <v>262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0.21132709999999999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0.42354940000000002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-0.85720260000000004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-22.804790000000001</v>
      </c>
    </row>
    <row r="257" spans="1:7" x14ac:dyDescent="0.25">
      <c r="A257" t="s">
        <v>1639</v>
      </c>
      <c r="B257" t="s">
        <v>1640</v>
      </c>
      <c r="C257" t="s">
        <v>268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-0.43644300000000003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-5.4764510000000002E-2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8.6308539999999994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11.46012</v>
      </c>
    </row>
    <row r="258" spans="1:7" x14ac:dyDescent="0.25">
      <c r="A258" t="s">
        <v>187</v>
      </c>
      <c r="B258" t="s">
        <v>1641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0.59117189999999997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5.3232460000000001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16.722560000000001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2.3500079999999999</v>
      </c>
    </row>
    <row r="259" spans="1:7" x14ac:dyDescent="0.25">
      <c r="A259" t="s">
        <v>96</v>
      </c>
      <c r="B259" t="s">
        <v>1642</v>
      </c>
      <c r="C259" t="s">
        <v>264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-2.5697100000000002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-3.5192199999999998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-0.1055039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-2.4354830000000001</v>
      </c>
    </row>
    <row r="260" spans="1:7" x14ac:dyDescent="0.25">
      <c r="A260" t="s">
        <v>1643</v>
      </c>
      <c r="B260" t="s">
        <v>1644</v>
      </c>
      <c r="C260" t="s">
        <v>283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-4.9695119999999999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-10.53112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-15.122339999999999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-25.6983</v>
      </c>
    </row>
    <row r="261" spans="1:7" x14ac:dyDescent="0.25">
      <c r="A261" t="s">
        <v>1645</v>
      </c>
      <c r="B261" t="s">
        <v>1646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-1.6754849999999999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-1.848592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-1.0795760000000001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6.3291659999999998</v>
      </c>
    </row>
    <row r="262" spans="1:7" x14ac:dyDescent="0.25">
      <c r="A262" t="s">
        <v>1647</v>
      </c>
      <c r="B262" t="s">
        <v>1648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-0.25756600000000002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0.58441560000000004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1.64042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-16.54175</v>
      </c>
    </row>
    <row r="263" spans="1:7" x14ac:dyDescent="0.25">
      <c r="A263" t="s">
        <v>1649</v>
      </c>
      <c r="B263" t="s">
        <v>1650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-3.9016780000000001E-2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1.0607500000000001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-2.9801549999999999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-9.3409899999999997</v>
      </c>
    </row>
    <row r="264" spans="1:7" x14ac:dyDescent="0.25">
      <c r="A264" t="s">
        <v>1651</v>
      </c>
      <c r="B264" t="s">
        <v>1652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-0.4310755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-0.28033799999999998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11.32869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-7.2878869999999996</v>
      </c>
    </row>
    <row r="265" spans="1:7" x14ac:dyDescent="0.25">
      <c r="A265" t="s">
        <v>1653</v>
      </c>
      <c r="B265" t="s">
        <v>1654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-0.77685899999999997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-1.3536220000000001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10.129770000000001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14.11206</v>
      </c>
    </row>
    <row r="266" spans="1:7" x14ac:dyDescent="0.25">
      <c r="A266" t="s">
        <v>1655</v>
      </c>
      <c r="B266" t="s">
        <v>1656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0.73230269999999997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2.5683509999999998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10.53571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40.459479999999999</v>
      </c>
    </row>
    <row r="267" spans="1:7" x14ac:dyDescent="0.25">
      <c r="A267" t="s">
        <v>1657</v>
      </c>
      <c r="B267" t="s">
        <v>1658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-0.48882680000000001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-2.53078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-2.0953490000000001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30.985060000000001</v>
      </c>
    </row>
    <row r="268" spans="1:7" x14ac:dyDescent="0.25">
      <c r="A268" t="s">
        <v>1659</v>
      </c>
      <c r="B268" t="s">
        <v>1660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0.5052025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1.828152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6.4051650000000002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21.32601</v>
      </c>
    </row>
    <row r="269" spans="1:7" x14ac:dyDescent="0.25">
      <c r="A269" t="s">
        <v>1661</v>
      </c>
      <c r="B269" t="s">
        <v>1662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1.3393930000000001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0.72834220000000005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10.47593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14.753360000000001</v>
      </c>
    </row>
    <row r="270" spans="1:7" x14ac:dyDescent="0.25">
      <c r="A270" t="s">
        <v>123</v>
      </c>
      <c r="B270" t="s">
        <v>1663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-0.86089099999999996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-0.17556260000000001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-2.376744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13.108449999999999</v>
      </c>
    </row>
    <row r="271" spans="1:7" x14ac:dyDescent="0.25">
      <c r="A271" t="s">
        <v>1664</v>
      </c>
      <c r="B271" t="s">
        <v>1665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1.0159039999999999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10.68422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16.64847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12.916869999999999</v>
      </c>
    </row>
    <row r="272" spans="1:7" x14ac:dyDescent="0.25">
      <c r="A272" t="s">
        <v>1666</v>
      </c>
      <c r="B272" t="s">
        <v>1667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-1.6089580000000001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-1.491277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2.1515240000000002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15.52481</v>
      </c>
    </row>
    <row r="273" spans="1:7" x14ac:dyDescent="0.25">
      <c r="A273" t="s">
        <v>1668</v>
      </c>
      <c r="B273" t="s">
        <v>1669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-0.78779569999999999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-1.41649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-4.2811219999999999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0.61005860000000001</v>
      </c>
    </row>
    <row r="274" spans="1:7" x14ac:dyDescent="0.25">
      <c r="A274" t="s">
        <v>1670</v>
      </c>
      <c r="B274" t="s">
        <v>1671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-2.9277769999999999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-0.9271045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8.6691190000000002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5.3324999999999996</v>
      </c>
    </row>
    <row r="275" spans="1:7" x14ac:dyDescent="0.25">
      <c r="A275" t="s">
        <v>1672</v>
      </c>
      <c r="B275" t="s">
        <v>1673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-2.5932400000000002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-0.78065899999999999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5.6896959999999996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13.62632</v>
      </c>
    </row>
    <row r="276" spans="1:7" x14ac:dyDescent="0.25">
      <c r="A276" t="s">
        <v>1674</v>
      </c>
      <c r="B276" t="s">
        <v>1675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-1.3993409999999999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0.17808879999999999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9.0034860000000005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5.1584709999999996</v>
      </c>
    </row>
    <row r="277" spans="1:7" x14ac:dyDescent="0.25">
      <c r="A277" t="s">
        <v>1676</v>
      </c>
      <c r="B277" t="s">
        <v>1677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-1.581278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0.28396290000000002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11.24335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15.796939999999999</v>
      </c>
    </row>
    <row r="278" spans="1:7" x14ac:dyDescent="0.25">
      <c r="A278" t="s">
        <v>1678</v>
      </c>
      <c r="B278" t="s">
        <v>1679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-0.46810950000000001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-3.5190079999999999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-2.1953269999999998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-17.23612</v>
      </c>
    </row>
    <row r="279" spans="1:7" x14ac:dyDescent="0.25">
      <c r="A279" t="s">
        <v>1680</v>
      </c>
      <c r="B279" t="s">
        <v>1681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0.95444980000000001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-0.70321659999999997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1.9547840000000001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12.34557</v>
      </c>
    </row>
    <row r="280" spans="1:7" x14ac:dyDescent="0.25">
      <c r="A280" t="s">
        <v>1682</v>
      </c>
      <c r="B280" t="s">
        <v>1683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-0.48971599999999998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-0.58708419999999994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-2.7285780000000002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17.45665</v>
      </c>
    </row>
    <row r="281" spans="1:7" x14ac:dyDescent="0.25">
      <c r="A281" t="s">
        <v>1684</v>
      </c>
      <c r="B281" t="s">
        <v>1685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-1.117318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-3.0136989999999999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-3.738953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1.0747249999999999</v>
      </c>
    </row>
    <row r="282" spans="1:7" x14ac:dyDescent="0.25">
      <c r="A282" t="s">
        <v>1686</v>
      </c>
      <c r="B282" t="s">
        <v>1687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-0.44356830000000003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0.64773289999999994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5.3675850000000001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7.1099180000000004</v>
      </c>
    </row>
    <row r="283" spans="1:7" x14ac:dyDescent="0.25">
      <c r="A283" t="s">
        <v>1688</v>
      </c>
      <c r="B283" t="s">
        <v>1689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1.1748909999999999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-1.503268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0.3328895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-26.1998</v>
      </c>
    </row>
    <row r="284" spans="1:7" x14ac:dyDescent="0.25">
      <c r="A284" t="s">
        <v>1690</v>
      </c>
      <c r="B284" t="s">
        <v>1691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0.20202929999999999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-3.5391550000000001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-9.7807930000000001E-2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-5.7447590000000002</v>
      </c>
    </row>
    <row r="285" spans="1:7" x14ac:dyDescent="0.25">
      <c r="A285" t="s">
        <v>52</v>
      </c>
      <c r="B285" t="s">
        <v>1692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-1.428194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-2.9553440000000002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-4.3377819999999998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2.5615619999999999</v>
      </c>
    </row>
    <row r="286" spans="1:7" x14ac:dyDescent="0.25">
      <c r="A286" t="s">
        <v>1693</v>
      </c>
      <c r="B286" t="s">
        <v>1694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1.3524700000000001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0.81393179999999998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4.8664740000000002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17.336729999999999</v>
      </c>
    </row>
    <row r="287" spans="1:7" x14ac:dyDescent="0.25">
      <c r="A287" t="s">
        <v>1695</v>
      </c>
      <c r="B287" t="s">
        <v>1696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-1.944984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-1.450267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-1.7117340000000001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9.6598539999999993</v>
      </c>
    </row>
    <row r="288" spans="1:7" x14ac:dyDescent="0.25">
      <c r="A288" t="s">
        <v>1697</v>
      </c>
      <c r="B288" t="s">
        <v>1698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-1.9912080000000001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-1.3020830000000001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-3.4886680000000001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24.973379999999999</v>
      </c>
    </row>
    <row r="289" spans="1:7" x14ac:dyDescent="0.25">
      <c r="A289" t="s">
        <v>189</v>
      </c>
      <c r="B289" t="s">
        <v>1699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-0.61524610000000002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-0.64506450000000004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1.5628599999999999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-13.501720000000001</v>
      </c>
    </row>
    <row r="290" spans="1:7" x14ac:dyDescent="0.25">
      <c r="A290" t="s">
        <v>1700</v>
      </c>
      <c r="B290" t="s">
        <v>1701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-0.1403181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0.42333019999999999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2.4963989999999998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27.08333</v>
      </c>
    </row>
    <row r="291" spans="1:7" x14ac:dyDescent="0.25">
      <c r="A291" t="s">
        <v>1702</v>
      </c>
      <c r="B291" t="s">
        <v>1703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-1.4781260000000001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-3.1911309999999999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-1.328003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-6.2515499999999999</v>
      </c>
    </row>
    <row r="292" spans="1:7" x14ac:dyDescent="0.25">
      <c r="A292" t="s">
        <v>1704</v>
      </c>
      <c r="B292" t="s">
        <v>1705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2.6200869999999998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8.967015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8.5264769999999999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45.476349999999996</v>
      </c>
    </row>
    <row r="293" spans="1:7" x14ac:dyDescent="0.25">
      <c r="A293" t="s">
        <v>1706</v>
      </c>
      <c r="B293" t="s">
        <v>1707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0.26478380000000001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0.4420866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1.0676159999999999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0.53097340000000004</v>
      </c>
    </row>
    <row r="294" spans="1:7" x14ac:dyDescent="0.25">
      <c r="A294" t="s">
        <v>1708</v>
      </c>
      <c r="B294" t="s">
        <v>1709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-0.21441589999999999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2.4957590000000001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16.230889999999999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28.979220000000002</v>
      </c>
    </row>
    <row r="295" spans="1:7" x14ac:dyDescent="0.25">
      <c r="A295" t="s">
        <v>1710</v>
      </c>
      <c r="B295" t="s">
        <v>1711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-1.048387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2.5062660000000001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2.8237930000000002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27.37182</v>
      </c>
    </row>
    <row r="296" spans="1:7" x14ac:dyDescent="0.25">
      <c r="A296" t="s">
        <v>1712</v>
      </c>
      <c r="B296" t="s">
        <v>1713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-0.5810575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0.29308329999999999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4.2656919999999996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17.014620000000001</v>
      </c>
    </row>
    <row r="297" spans="1:7" x14ac:dyDescent="0.25">
      <c r="A297" t="s">
        <v>1714</v>
      </c>
      <c r="B297" t="s">
        <v>1715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1.604052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-1.06864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1.4327859999999999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-13.5106</v>
      </c>
    </row>
    <row r="298" spans="1:7" x14ac:dyDescent="0.25">
      <c r="A298" t="s">
        <v>1716</v>
      </c>
      <c r="B298" t="s">
        <v>1717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3.067653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1.812648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3.0443929999999999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-931387.4</v>
      </c>
    </row>
    <row r="299" spans="1:7" x14ac:dyDescent="0.25">
      <c r="A299" t="s">
        <v>1718</v>
      </c>
      <c r="B299" t="s">
        <v>1719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1.898288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2.9565060000000001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30.235769999999999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10.673909999999999</v>
      </c>
    </row>
    <row r="300" spans="1:7" x14ac:dyDescent="0.25">
      <c r="A300" t="s">
        <v>1720</v>
      </c>
      <c r="B300" t="s">
        <v>1721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0.31856640000000003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0.26910299999999998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-0.32391409999999998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6.2927770000000001</v>
      </c>
    </row>
    <row r="301" spans="1:7" x14ac:dyDescent="0.25">
      <c r="A301" t="s">
        <v>28</v>
      </c>
      <c r="B301" t="s">
        <v>1722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-0.99272009999999999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1.664968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6.9674290000000001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17.315090000000001</v>
      </c>
    </row>
    <row r="302" spans="1:7" x14ac:dyDescent="0.25">
      <c r="A302" t="s">
        <v>134</v>
      </c>
      <c r="B302" t="s">
        <v>1723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0.84134609999999999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1.8409869999999999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2.1924480000000002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8.6787569999999992</v>
      </c>
    </row>
    <row r="303" spans="1:7" x14ac:dyDescent="0.25">
      <c r="A303" t="s">
        <v>1724</v>
      </c>
      <c r="B303" t="s">
        <v>1725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0.82212719999999995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4.4609120000000004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13.09848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4.5920639999999997</v>
      </c>
    </row>
    <row r="304" spans="1:7" x14ac:dyDescent="0.25">
      <c r="A304" t="s">
        <v>1726</v>
      </c>
      <c r="B304" t="s">
        <v>1727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0.74446000000000001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1.0971709999999999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9.1006599999999995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5.0062199999999999</v>
      </c>
    </row>
    <row r="305" spans="1:7" x14ac:dyDescent="0.25">
      <c r="A305" t="s">
        <v>140</v>
      </c>
      <c r="B305" t="s">
        <v>1728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-1.615934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-0.64516130000000005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0.83632130000000005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84.456689999999995</v>
      </c>
    </row>
    <row r="306" spans="1:7" x14ac:dyDescent="0.25">
      <c r="A306" t="s">
        <v>1729</v>
      </c>
      <c r="B306" t="s">
        <v>1730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-2.497198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-2.5071020000000002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-4.2615569999999998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10.231529999999999</v>
      </c>
    </row>
    <row r="307" spans="1:7" x14ac:dyDescent="0.25">
      <c r="A307" t="s">
        <v>1731</v>
      </c>
      <c r="B307" t="s">
        <v>1732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-0.50597979999999998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0.69832399999999994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20.837990000000001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-18.099209999999999</v>
      </c>
    </row>
    <row r="308" spans="1:7" x14ac:dyDescent="0.25">
      <c r="A308" t="s">
        <v>1733</v>
      </c>
      <c r="B308" t="s">
        <v>1734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-1.360981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-15.919729999999999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-10.09127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-9.0564800000000005</v>
      </c>
    </row>
    <row r="309" spans="1:7" x14ac:dyDescent="0.25">
      <c r="A309" t="s">
        <v>1735</v>
      </c>
      <c r="B309" t="s">
        <v>1736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-1.7302839999999999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1.0761689999999999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21.01492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49.537439999999997</v>
      </c>
    </row>
    <row r="310" spans="1:7" x14ac:dyDescent="0.25">
      <c r="A310" t="s">
        <v>1737</v>
      </c>
      <c r="B310" t="s">
        <v>1738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-2.0132829999999999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-3.8984679999999998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8.3555080000000004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-4.9637269999999996</v>
      </c>
    </row>
    <row r="311" spans="1:7" x14ac:dyDescent="0.25">
      <c r="A311" t="s">
        <v>1739</v>
      </c>
      <c r="B311" t="s">
        <v>1740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2.605265E-2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0.72431219999999996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5.5577459999999999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4.1924590000000004</v>
      </c>
    </row>
    <row r="312" spans="1:7" x14ac:dyDescent="0.25">
      <c r="A312" t="s">
        <v>84</v>
      </c>
      <c r="B312" t="s">
        <v>1741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-0.90909090000000004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-4.4278829999999996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-4.2243639999999996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14.891500000000001</v>
      </c>
    </row>
    <row r="313" spans="1:7" x14ac:dyDescent="0.25">
      <c r="A313" t="s">
        <v>15</v>
      </c>
      <c r="B313" t="s">
        <v>1742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-0.51799649999999997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-1.6122399999999999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4.9418680000000004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8.1046809999999994</v>
      </c>
    </row>
    <row r="314" spans="1:7" x14ac:dyDescent="0.25">
      <c r="A314" t="s">
        <v>1743</v>
      </c>
      <c r="B314" t="s">
        <v>1744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-0.91083409999999998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-1.336516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-3.27562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1.447446</v>
      </c>
    </row>
    <row r="315" spans="1:7" x14ac:dyDescent="0.25">
      <c r="A315" t="s">
        <v>1745</v>
      </c>
      <c r="B315" t="s">
        <v>1746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0.4994017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-2.7101829999999998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-1.182885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3.4374500000000001</v>
      </c>
    </row>
    <row r="316" spans="1:7" x14ac:dyDescent="0.25">
      <c r="A316" t="s">
        <v>1747</v>
      </c>
      <c r="B316" t="s">
        <v>1748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-1.129297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-0.65134610000000004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4.8592180000000003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8.7855139999999992</v>
      </c>
    </row>
    <row r="317" spans="1:7" x14ac:dyDescent="0.25">
      <c r="A317" t="s">
        <v>1749</v>
      </c>
      <c r="B317" t="s">
        <v>1750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-0.66603239999999997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-1.1363639999999999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5.4545450000000004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-4.3364120000000002</v>
      </c>
    </row>
    <row r="318" spans="1:7" x14ac:dyDescent="0.25">
      <c r="A318" t="s">
        <v>1751</v>
      </c>
      <c r="B318" t="s">
        <v>1752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-1.8664190000000001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-0.56553180000000003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5.3935779999999998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24.411819999999999</v>
      </c>
    </row>
    <row r="319" spans="1:7" x14ac:dyDescent="0.25">
      <c r="A319" t="s">
        <v>75</v>
      </c>
      <c r="B319" t="s">
        <v>1753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-1.206969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0.76039000000000001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-0.67894390000000004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13.69899</v>
      </c>
    </row>
    <row r="320" spans="1:7" x14ac:dyDescent="0.25">
      <c r="A320" t="s">
        <v>1754</v>
      </c>
      <c r="B320" t="s">
        <v>1755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-1.1326369999999999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-1.1566080000000001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0.67482200000000003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4.0861280000000004</v>
      </c>
    </row>
    <row r="321" spans="1:7" x14ac:dyDescent="0.25">
      <c r="A321" t="s">
        <v>1756</v>
      </c>
      <c r="B321" t="s">
        <v>1757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-6.5639489999999995E-2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-2.1587290000000001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-10.23756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-25.626830000000002</v>
      </c>
    </row>
    <row r="322" spans="1:7" x14ac:dyDescent="0.25">
      <c r="A322" t="s">
        <v>1758</v>
      </c>
      <c r="B322" t="s">
        <v>1759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-1.516764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-0.7774799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1.871731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-3.5403950000000002</v>
      </c>
    </row>
    <row r="323" spans="1:7" x14ac:dyDescent="0.25">
      <c r="A323" t="s">
        <v>1760</v>
      </c>
      <c r="B323" t="s">
        <v>1761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-1.813207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-1.9461649999999999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-1.3648940000000001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4.7517930000000002</v>
      </c>
    </row>
    <row r="324" spans="1:7" x14ac:dyDescent="0.25">
      <c r="A324" t="s">
        <v>1762</v>
      </c>
      <c r="B324" t="s">
        <v>1763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-0.530636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1.0460970000000001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5.2540120000000003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13.45645</v>
      </c>
    </row>
    <row r="325" spans="1:7" x14ac:dyDescent="0.25">
      <c r="A325" t="s">
        <v>1764</v>
      </c>
      <c r="B325" t="s">
        <v>1765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1.181243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-0.28994940000000002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8.5879619999999992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31.485469999999999</v>
      </c>
    </row>
    <row r="326" spans="1:7" x14ac:dyDescent="0.25">
      <c r="A326" t="s">
        <v>1766</v>
      </c>
      <c r="B326" t="s">
        <v>1767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-2.6296580000000001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-1.053582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-0.98939560000000004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10.60328</v>
      </c>
    </row>
    <row r="327" spans="1:7" x14ac:dyDescent="0.25">
      <c r="A327" t="s">
        <v>65</v>
      </c>
      <c r="B327" t="s">
        <v>1768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-2.1019670000000001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-2.3782380000000001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0.34332600000000002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17.362729999999999</v>
      </c>
    </row>
    <row r="328" spans="1:7" x14ac:dyDescent="0.25">
      <c r="A328" t="s">
        <v>1769</v>
      </c>
      <c r="B328" t="s">
        <v>1770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1.0601590000000001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-3.2351009999999999E-2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-3.1154259999999998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7.8646390000000004</v>
      </c>
    </row>
    <row r="329" spans="1:7" x14ac:dyDescent="0.25">
      <c r="A329" t="s">
        <v>1771</v>
      </c>
      <c r="B329" t="s">
        <v>1772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-2.8987810000000001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-2.0254340000000002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-0.18138879999999999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13.63946</v>
      </c>
    </row>
    <row r="330" spans="1:7" x14ac:dyDescent="0.25">
      <c r="A330" t="s">
        <v>1773</v>
      </c>
      <c r="B330" t="s">
        <v>1774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-0.86580089999999998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2.2892239999999999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3.327693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24.31118</v>
      </c>
    </row>
    <row r="331" spans="1:7" x14ac:dyDescent="0.25">
      <c r="A331" t="s">
        <v>1775</v>
      </c>
      <c r="B331" t="s">
        <v>1776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-0.76537330000000003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-1.617388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4.9312820000000004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-3.2992240000000002</v>
      </c>
    </row>
    <row r="332" spans="1:7" x14ac:dyDescent="0.25">
      <c r="A332" t="s">
        <v>1777</v>
      </c>
      <c r="B332" t="s">
        <v>1778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-0.51094729999999999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0.132772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2.9658340000000001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16.478069999999999</v>
      </c>
    </row>
    <row r="333" spans="1:7" x14ac:dyDescent="0.25">
      <c r="A333" t="s">
        <v>81</v>
      </c>
      <c r="B333" t="s">
        <v>1779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-2.1855739999999999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-3.004867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2.490818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21.07799</v>
      </c>
    </row>
    <row r="334" spans="1:7" x14ac:dyDescent="0.25">
      <c r="A334" t="s">
        <v>1780</v>
      </c>
      <c r="B334" t="s">
        <v>1781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-1.1791100000000001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-1.434877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-1.2170840000000001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-3.1595409999999999</v>
      </c>
    </row>
    <row r="335" spans="1:7" x14ac:dyDescent="0.25">
      <c r="A335" t="s">
        <v>1782</v>
      </c>
      <c r="B335" t="s">
        <v>1783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-0.64415560000000005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-0.35029539999999998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-1.85982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-3.7544019999999998</v>
      </c>
    </row>
    <row r="336" spans="1:7" x14ac:dyDescent="0.25">
      <c r="A336" t="s">
        <v>1784</v>
      </c>
      <c r="B336" t="s">
        <v>1785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-1.001671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-2.4836179999999999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-0.68772129999999998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-6.4689040000000002</v>
      </c>
    </row>
    <row r="337" spans="1:7" x14ac:dyDescent="0.25">
      <c r="A337" t="s">
        <v>1786</v>
      </c>
      <c r="B337" t="s">
        <v>1787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0.90057469999999995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3.8523000000000001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2.8394010000000001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-2.1664919999999999</v>
      </c>
    </row>
    <row r="338" spans="1:7" x14ac:dyDescent="0.25">
      <c r="A338" t="s">
        <v>1788</v>
      </c>
      <c r="B338" t="s">
        <v>1789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-1.2375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-0.82274159999999996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6.5025649999999997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7.7160840000000004</v>
      </c>
    </row>
    <row r="339" spans="1:7" x14ac:dyDescent="0.25">
      <c r="A339" t="s">
        <v>1790</v>
      </c>
      <c r="B339" t="s">
        <v>1791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1.8362959999999999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-6.2457200000000004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2.1399349999999999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-6.3645480000000001</v>
      </c>
    </row>
    <row r="340" spans="1:7" x14ac:dyDescent="0.25">
      <c r="A340" t="s">
        <v>1792</v>
      </c>
      <c r="B340" t="s">
        <v>1793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-0.66521260000000004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1.1066339999999999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2.2905989999999998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-6.715624</v>
      </c>
    </row>
    <row r="341" spans="1:7" x14ac:dyDescent="0.25">
      <c r="A341" t="s">
        <v>1794</v>
      </c>
      <c r="B341" t="s">
        <v>1795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-2.2990840000000001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-4.1188380000000002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-4.778886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-5.2297120000000001</v>
      </c>
    </row>
    <row r="342" spans="1:7" x14ac:dyDescent="0.25">
      <c r="A342" t="s">
        <v>1796</v>
      </c>
      <c r="B342" t="s">
        <v>1797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-2.3848229999999999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-2.9603389999999998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1.1611800000000001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0.69011650000000002</v>
      </c>
    </row>
    <row r="343" spans="1:7" x14ac:dyDescent="0.25">
      <c r="A343" t="s">
        <v>1798</v>
      </c>
      <c r="B343" t="s">
        <v>1799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-1.423729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0.34506559999999997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6.0462999999999996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16.298259999999999</v>
      </c>
    </row>
    <row r="344" spans="1:7" x14ac:dyDescent="0.25">
      <c r="A344" t="s">
        <v>1800</v>
      </c>
      <c r="B344" t="s">
        <v>1801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0.14809700000000001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-0.37370199999999998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5.1277299999999997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10.278639999999999</v>
      </c>
    </row>
    <row r="345" spans="1:7" x14ac:dyDescent="0.25">
      <c r="A345" t="s">
        <v>1802</v>
      </c>
      <c r="B345" t="s">
        <v>1803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-0.70005609999999996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-1.046324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7.0015320000000001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18.90278</v>
      </c>
    </row>
    <row r="346" spans="1:7" x14ac:dyDescent="0.25">
      <c r="A346" t="s">
        <v>1804</v>
      </c>
      <c r="B346" t="s">
        <v>1805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-1.262839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-0.1234215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7.0141530000000003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27.375599999999999</v>
      </c>
    </row>
    <row r="347" spans="1:7" x14ac:dyDescent="0.25">
      <c r="A347" t="s">
        <v>1806</v>
      </c>
      <c r="B347" t="s">
        <v>1807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0.1327371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-0.97157090000000002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7.2910259999999996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14.60427</v>
      </c>
    </row>
    <row r="348" spans="1:7" x14ac:dyDescent="0.25">
      <c r="A348" t="s">
        <v>1808</v>
      </c>
      <c r="B348" t="s">
        <v>1809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-2.1229049999999998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1.131378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-0.15956229999999999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13.032640000000001</v>
      </c>
    </row>
    <row r="349" spans="1:7" x14ac:dyDescent="0.25">
      <c r="A349" t="s">
        <v>1810</v>
      </c>
      <c r="B349" t="s">
        <v>1811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-2.152282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-1.635734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-5.1408630000000004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12.032489999999999</v>
      </c>
    </row>
    <row r="350" spans="1:7" x14ac:dyDescent="0.25">
      <c r="A350" t="s">
        <v>1812</v>
      </c>
      <c r="B350" t="s">
        <v>1813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-0.99954560000000003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0.78630889999999998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-1.4918629999999999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-5.7118130000000003</v>
      </c>
    </row>
    <row r="351" spans="1:7" x14ac:dyDescent="0.25">
      <c r="A351" t="s">
        <v>1814</v>
      </c>
      <c r="B351" t="s">
        <v>1815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-1.4218010000000001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-0.79491259999999997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3.7182300000000001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-12.70154</v>
      </c>
    </row>
    <row r="352" spans="1:7" x14ac:dyDescent="0.25">
      <c r="A352" t="s">
        <v>105</v>
      </c>
      <c r="B352" t="s">
        <v>1816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-0.62851860000000004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0.51403670000000001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4.0737180000000004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16.348700000000001</v>
      </c>
    </row>
    <row r="353" spans="1:7" x14ac:dyDescent="0.25">
      <c r="A353" t="s">
        <v>1817</v>
      </c>
      <c r="B353" t="s">
        <v>1818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0.86907460000000003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-1.1983029999999999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6.1565940000000001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10.04978</v>
      </c>
    </row>
    <row r="354" spans="1:7" x14ac:dyDescent="0.25">
      <c r="A354" t="s">
        <v>1819</v>
      </c>
      <c r="B354" t="s">
        <v>1820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-2.4735589999999998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-9.2795030000000001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-5.7566369999999996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-5.6197609999999996</v>
      </c>
    </row>
    <row r="355" spans="1:7" x14ac:dyDescent="0.25">
      <c r="A355" t="s">
        <v>1821</v>
      </c>
      <c r="B355" t="s">
        <v>1822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0.36323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0.81392089999999995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10.31941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30.903790000000001</v>
      </c>
    </row>
    <row r="356" spans="1:7" x14ac:dyDescent="0.25">
      <c r="A356" t="s">
        <v>1823</v>
      </c>
      <c r="B356" t="s">
        <v>1824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1.445209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1.0637730000000001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7.9200169999999996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49.787860000000002</v>
      </c>
    </row>
    <row r="357" spans="1:7" x14ac:dyDescent="0.25">
      <c r="A357" t="s">
        <v>1825</v>
      </c>
      <c r="B357" t="s">
        <v>1826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-0.23946909999999999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-2.3866689999999999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-1.4821580000000001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-4.8035730000000001</v>
      </c>
    </row>
    <row r="358" spans="1:7" x14ac:dyDescent="0.25">
      <c r="A358" t="s">
        <v>1827</v>
      </c>
      <c r="B358" t="s">
        <v>1828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0.69770940000000004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-1.4664509999999999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2.5980180000000002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50.511409999999998</v>
      </c>
    </row>
    <row r="359" spans="1:7" x14ac:dyDescent="0.25">
      <c r="A359" t="s">
        <v>1829</v>
      </c>
      <c r="B359" t="s">
        <v>1830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-1.857888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-0.45143949999999999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-4.9950040000000001E-2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19.271889999999999</v>
      </c>
    </row>
    <row r="360" spans="1:7" x14ac:dyDescent="0.25">
      <c r="A360" t="s">
        <v>20</v>
      </c>
      <c r="B360" t="s">
        <v>1831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-1.0381750000000001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-3.3712710000000001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-1.841691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-10.31851</v>
      </c>
    </row>
    <row r="361" spans="1:7" x14ac:dyDescent="0.25">
      <c r="A361" t="s">
        <v>1832</v>
      </c>
      <c r="B361" t="s">
        <v>1833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0.3693534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-1.4689460000000001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5.5165990000000003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5.7102490000000001</v>
      </c>
    </row>
    <row r="362" spans="1:7" x14ac:dyDescent="0.25">
      <c r="A362" t="s">
        <v>1834</v>
      </c>
      <c r="B362" t="s">
        <v>1835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-2.2968519999999999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4.9271760000000002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9.1309869999999993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8.0315899999999996</v>
      </c>
    </row>
    <row r="363" spans="1:7" x14ac:dyDescent="0.25">
      <c r="A363" t="s">
        <v>1836</v>
      </c>
      <c r="B363" t="s">
        <v>1837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0.87361339999999998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-1.0675479999999999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6.8086960000000003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-5.9591640000000003</v>
      </c>
    </row>
    <row r="364" spans="1:7" x14ac:dyDescent="0.25">
      <c r="A364" t="s">
        <v>1838</v>
      </c>
      <c r="B364" t="s">
        <v>1839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5.5179790000000004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6.5478009999999998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10.16029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-21.411079999999998</v>
      </c>
    </row>
    <row r="365" spans="1:7" x14ac:dyDescent="0.25">
      <c r="A365" t="s">
        <v>188</v>
      </c>
      <c r="B365" t="s">
        <v>1840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0.9446194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2.5997509999999999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10.058630000000001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17.204999999999998</v>
      </c>
    </row>
    <row r="366" spans="1:7" x14ac:dyDescent="0.25">
      <c r="A366" t="s">
        <v>1841</v>
      </c>
      <c r="B366" t="s">
        <v>1842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-0.3260517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2.5915309999999998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9.9831009999999996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-3.1071659999999999</v>
      </c>
    </row>
    <row r="367" spans="1:7" x14ac:dyDescent="0.25">
      <c r="A367" t="s">
        <v>144</v>
      </c>
      <c r="B367" t="s">
        <v>1843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3.9116960000000001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11.79167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40.287579999999998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123.58329999999999</v>
      </c>
    </row>
    <row r="368" spans="1:7" x14ac:dyDescent="0.25">
      <c r="A368" t="s">
        <v>1844</v>
      </c>
      <c r="B368" t="s">
        <v>1845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-3.3830490000000002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-2.534141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-4.3163850000000004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11.865259999999999</v>
      </c>
    </row>
    <row r="369" spans="1:7" x14ac:dyDescent="0.25">
      <c r="A369" t="s">
        <v>1846</v>
      </c>
      <c r="B369" t="s">
        <v>1847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0.68216270000000001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1.373696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8.1117740000000005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39.71461</v>
      </c>
    </row>
    <row r="370" spans="1:7" x14ac:dyDescent="0.25">
      <c r="A370" t="s">
        <v>143</v>
      </c>
      <c r="B370" t="s">
        <v>1848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-4.0759930000000004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-1.594614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-16.531410000000001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-61.187980000000003</v>
      </c>
    </row>
    <row r="371" spans="1:7" x14ac:dyDescent="0.25">
      <c r="A371" t="s">
        <v>1853</v>
      </c>
      <c r="B371" t="s">
        <v>1854</v>
      </c>
      <c r="C371" t="s">
        <v>273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-1.2422359999999999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-2.1968359999999998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0.96229220000000004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7.8330719999999996</v>
      </c>
    </row>
    <row r="372" spans="1:7" x14ac:dyDescent="0.25">
      <c r="A372" t="s">
        <v>1851</v>
      </c>
      <c r="B372" t="s">
        <v>1852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-1.1344540000000001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0.55555560000000004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6.5187869999999997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57.549379999999999</v>
      </c>
    </row>
    <row r="373" spans="1:7" x14ac:dyDescent="0.25">
      <c r="A373" t="s">
        <v>1849</v>
      </c>
      <c r="B373" t="s">
        <v>1850</v>
      </c>
      <c r="C373" t="s">
        <v>268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-1.4718389999999999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-1.0929850000000001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6.389348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-0.11949799999999999</v>
      </c>
    </row>
    <row r="374" spans="1:7" x14ac:dyDescent="0.25">
      <c r="A374" t="s">
        <v>1855</v>
      </c>
      <c r="B374" t="s">
        <v>1856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-2.389729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-12.42554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-12.07124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-17.988060000000001</v>
      </c>
    </row>
    <row r="375" spans="1:7" x14ac:dyDescent="0.25">
      <c r="A375" t="s">
        <v>1859</v>
      </c>
      <c r="B375" t="s">
        <v>1860</v>
      </c>
      <c r="C375" t="s">
        <v>268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-2.6598860000000002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1.367578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3.246515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14.18791</v>
      </c>
    </row>
    <row r="376" spans="1:7" x14ac:dyDescent="0.25">
      <c r="A376" t="s">
        <v>1857</v>
      </c>
      <c r="B376" t="s">
        <v>1858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-0.3838781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-0.24390439999999999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13.57117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21.212389999999999</v>
      </c>
    </row>
    <row r="377" spans="1:7" x14ac:dyDescent="0.25">
      <c r="A377" t="s">
        <v>1861</v>
      </c>
      <c r="B377" t="s">
        <v>1862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-1.159745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9.1421009999999997E-2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9.7460850000000008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12.00582</v>
      </c>
    </row>
    <row r="378" spans="1:7" x14ac:dyDescent="0.25">
      <c r="A378" t="s">
        <v>1865</v>
      </c>
      <c r="B378" t="s">
        <v>1866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0.59885759999999999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-0.21337010000000001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-8.0635949999999994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-6.4681439999999997</v>
      </c>
    </row>
    <row r="379" spans="1:7" x14ac:dyDescent="0.25">
      <c r="A379" t="s">
        <v>1863</v>
      </c>
      <c r="B379" t="s">
        <v>1864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1.893799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-0.61571900000000002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8.8456960000000002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10.407539999999999</v>
      </c>
    </row>
    <row r="380" spans="1:7" x14ac:dyDescent="0.25">
      <c r="A380" t="s">
        <v>1867</v>
      </c>
      <c r="B380" t="s">
        <v>1868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-2.256167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1.4958389999999999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5.6666439999999998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-7.1354309999999996</v>
      </c>
    </row>
    <row r="381" spans="1:7" x14ac:dyDescent="0.25">
      <c r="A381" t="s">
        <v>1869</v>
      </c>
      <c r="B381" t="s">
        <v>1870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0.25429689999999999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2.678334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13.21918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6.4443349999999997</v>
      </c>
    </row>
    <row r="382" spans="1:7" x14ac:dyDescent="0.25">
      <c r="A382" t="s">
        <v>1873</v>
      </c>
      <c r="B382" t="s">
        <v>1874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1.5038199999999999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-0.72291280000000002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7.4639040000000003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22.95955</v>
      </c>
    </row>
    <row r="383" spans="1:7" x14ac:dyDescent="0.25">
      <c r="A383" t="s">
        <v>1871</v>
      </c>
      <c r="B383" t="s">
        <v>1872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0.60225189999999995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1.238472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10.56115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76.288489999999996</v>
      </c>
    </row>
    <row r="384" spans="1:7" x14ac:dyDescent="0.25">
      <c r="A384" t="s">
        <v>1875</v>
      </c>
      <c r="B384" t="s">
        <v>1876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2.257673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4.5165160000000002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9.3856870000000008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-5.5973420000000003</v>
      </c>
    </row>
    <row r="385" spans="1:7" x14ac:dyDescent="0.25">
      <c r="A385" t="s">
        <v>1877</v>
      </c>
      <c r="B385" t="s">
        <v>1878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-0.44088179999999999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-0.50070099999999995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-8.8440370000000001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25.21096</v>
      </c>
    </row>
    <row r="386" spans="1:7" x14ac:dyDescent="0.25">
      <c r="A386" t="s">
        <v>1879</v>
      </c>
      <c r="B386" t="s">
        <v>1880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4.2021219999999998E-2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-1.662536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0.2315546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28.501650000000001</v>
      </c>
    </row>
    <row r="387" spans="1:7" x14ac:dyDescent="0.25">
      <c r="A387" t="s">
        <v>1881</v>
      </c>
      <c r="B387" t="s">
        <v>1882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-1.5037590000000001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-1.206637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16.305420000000002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44.85389</v>
      </c>
    </row>
    <row r="388" spans="1:7" x14ac:dyDescent="0.25">
      <c r="A388" t="s">
        <v>1883</v>
      </c>
      <c r="B388" t="s">
        <v>1884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-7.2748390000000001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-9.1556619999999995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-0.3291751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8.2425180000000005</v>
      </c>
    </row>
    <row r="389" spans="1:7" x14ac:dyDescent="0.25">
      <c r="A389" t="s">
        <v>173</v>
      </c>
      <c r="B389" t="s">
        <v>1889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-0.74074070000000003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-3.904382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-14.22475</v>
      </c>
    </row>
    <row r="390" spans="1:7" x14ac:dyDescent="0.25">
      <c r="A390" t="s">
        <v>1887</v>
      </c>
      <c r="B390" t="s">
        <v>1888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-8.1566260000000002E-2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0.67303690000000005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12.848699999999999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5.5263119999999999</v>
      </c>
    </row>
    <row r="391" spans="1:7" x14ac:dyDescent="0.25">
      <c r="A391" t="s">
        <v>1885</v>
      </c>
      <c r="B391" t="s">
        <v>1886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-1.8233159999999999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1.629019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10.421200000000001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17.97457</v>
      </c>
    </row>
    <row r="392" spans="1:7" x14ac:dyDescent="0.25">
      <c r="A392" t="s">
        <v>1890</v>
      </c>
      <c r="B392" t="s">
        <v>1891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0.40996529999999998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0.91917590000000005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9.4158080000000002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23.871770000000001</v>
      </c>
    </row>
    <row r="393" spans="1:7" x14ac:dyDescent="0.25">
      <c r="A393" t="s">
        <v>1892</v>
      </c>
      <c r="B393" t="s">
        <v>1893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2.4506519999999998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14.21421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20.72551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40.703719999999997</v>
      </c>
    </row>
    <row r="394" spans="1:7" x14ac:dyDescent="0.25">
      <c r="A394" t="s">
        <v>1894</v>
      </c>
      <c r="B394" t="s">
        <v>1895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-0.49804779999999998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1.692912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-2.9742799999999998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11.94229</v>
      </c>
    </row>
    <row r="395" spans="1:7" x14ac:dyDescent="0.25">
      <c r="A395" t="s">
        <v>1897</v>
      </c>
      <c r="B395" t="s">
        <v>1898</v>
      </c>
      <c r="C395" t="s">
        <v>268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-1.4065190000000001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-1.538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14.84604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18.890129999999999</v>
      </c>
    </row>
    <row r="396" spans="1:7" x14ac:dyDescent="0.25">
      <c r="A396" t="s">
        <v>156</v>
      </c>
      <c r="B396" t="s">
        <v>1896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0.67880280000000004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-1.09124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5.8728100000000003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49.472029999999997</v>
      </c>
    </row>
    <row r="397" spans="1:7" x14ac:dyDescent="0.25">
      <c r="A397" t="s">
        <v>1899</v>
      </c>
      <c r="B397" t="s">
        <v>1900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-0.63916329999999999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-2.0618560000000001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-5.4726369999999998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-2.142738</v>
      </c>
    </row>
    <row r="398" spans="1:7" x14ac:dyDescent="0.25">
      <c r="A398" t="s">
        <v>1903</v>
      </c>
      <c r="B398" t="s">
        <v>1904</v>
      </c>
      <c r="C398" t="s">
        <v>283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0.63687800000000006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1.901321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4.8860080000000004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16.661110000000001</v>
      </c>
    </row>
    <row r="399" spans="1:7" x14ac:dyDescent="0.25">
      <c r="A399" t="s">
        <v>1901</v>
      </c>
      <c r="B399" t="s">
        <v>1902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-0.54478470000000001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2.2275580000000001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14.70036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12.97438</v>
      </c>
    </row>
    <row r="400" spans="1:7" x14ac:dyDescent="0.25">
      <c r="A400" t="s">
        <v>1905</v>
      </c>
      <c r="B400" t="s">
        <v>1906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0.6296969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0.43554009999999999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-1.671335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14.137180000000001</v>
      </c>
    </row>
    <row r="401" spans="1:7" x14ac:dyDescent="0.25">
      <c r="A401" t="s">
        <v>157</v>
      </c>
      <c r="B401" t="s">
        <v>1909</v>
      </c>
      <c r="C401" t="s">
        <v>270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-0.59574470000000002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-5.5016179999999997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10.579879999999999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-39.540599999999998</v>
      </c>
    </row>
    <row r="402" spans="1:7" x14ac:dyDescent="0.25">
      <c r="A402" t="s">
        <v>1907</v>
      </c>
      <c r="B402" t="s">
        <v>1908</v>
      </c>
      <c r="C402" t="s">
        <v>273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0.90814729999999999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-0.42813859999999998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-5.5538270000000001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8.9790270000000003</v>
      </c>
    </row>
    <row r="403" spans="1:7" x14ac:dyDescent="0.25">
      <c r="A403" t="s">
        <v>1910</v>
      </c>
      <c r="B403" t="s">
        <v>1911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1.2604420000000001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0.81919319999999995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23.443639999999998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5.9696509999999998</v>
      </c>
    </row>
    <row r="404" spans="1:7" x14ac:dyDescent="0.25">
      <c r="A404" t="s">
        <v>1914</v>
      </c>
      <c r="B404" t="s">
        <v>1915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0.55865920000000002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-1.5101770000000001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3.3295059999999999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25.874130000000001</v>
      </c>
    </row>
    <row r="405" spans="1:7" x14ac:dyDescent="0.25">
      <c r="A405" t="s">
        <v>1912</v>
      </c>
      <c r="B405" t="s">
        <v>1913</v>
      </c>
      <c r="C405" t="s">
        <v>278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1.92926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-0.83420229999999995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12.67323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3.2377319999999998</v>
      </c>
    </row>
    <row r="406" spans="1:7" x14ac:dyDescent="0.25">
      <c r="A406" t="s">
        <v>1918</v>
      </c>
      <c r="B406" t="s">
        <v>1919</v>
      </c>
      <c r="C406" t="s">
        <v>268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-0.75653369999999998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-2.697235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5.4637929999999999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25.641819999999999</v>
      </c>
    </row>
    <row r="407" spans="1:7" x14ac:dyDescent="0.25">
      <c r="A407" t="s">
        <v>1916</v>
      </c>
      <c r="B407" t="s">
        <v>1917</v>
      </c>
      <c r="C407" t="s">
        <v>283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-1.8845700000000001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-2.6869160000000001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-0.91886469999999998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6.8048780000000004</v>
      </c>
    </row>
    <row r="408" spans="1:7" x14ac:dyDescent="0.25">
      <c r="A408" t="s">
        <v>1920</v>
      </c>
      <c r="B408" t="s">
        <v>1921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-1.2534179999999999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-2.229444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3.2470080000000001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18.322620000000001</v>
      </c>
    </row>
    <row r="409" spans="1:7" x14ac:dyDescent="0.25">
      <c r="A409" t="s">
        <v>1922</v>
      </c>
      <c r="B409" t="s">
        <v>1923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2.0575049999999999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0.50783959999999995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6.7720289999999999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8.982996</v>
      </c>
    </row>
    <row r="410" spans="1:7" x14ac:dyDescent="0.25">
      <c r="A410" t="s">
        <v>1924</v>
      </c>
      <c r="B410" t="s">
        <v>1925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-2.52158E-2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-3.75271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3.50299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-10.848520000000001</v>
      </c>
    </row>
    <row r="411" spans="1:7" x14ac:dyDescent="0.25">
      <c r="A411" t="s">
        <v>1926</v>
      </c>
      <c r="B411" t="s">
        <v>1927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2.9756629999999999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-3.7734040000000002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1.5847100000000001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41.353729999999999</v>
      </c>
    </row>
    <row r="412" spans="1:7" x14ac:dyDescent="0.25">
      <c r="A412" t="s">
        <v>1928</v>
      </c>
      <c r="B412" t="s">
        <v>1929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-1.195176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0.4722384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-5.9742980000000001E-2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-10.74356</v>
      </c>
    </row>
    <row r="413" spans="1:7" x14ac:dyDescent="0.25">
      <c r="A413" t="s">
        <v>1930</v>
      </c>
      <c r="B413" t="s">
        <v>1931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0.51058550000000003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-2.4959889999999998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4.5880130000000001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-3.0142060000000002</v>
      </c>
    </row>
    <row r="414" spans="1:7" x14ac:dyDescent="0.25">
      <c r="A414" t="s">
        <v>1933</v>
      </c>
      <c r="B414" t="s">
        <v>1934</v>
      </c>
      <c r="C414" t="s">
        <v>268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7.9332990000000006E-2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-0.29920079999999999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5.8117760000000001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17.50516</v>
      </c>
    </row>
    <row r="415" spans="1:7" x14ac:dyDescent="0.25">
      <c r="A415" t="s">
        <v>80</v>
      </c>
      <c r="B415" t="s">
        <v>1932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-1.1981869999999999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0.46098119999999998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-3.6988470000000002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11.550280000000001</v>
      </c>
    </row>
    <row r="416" spans="1:7" x14ac:dyDescent="0.25">
      <c r="A416" t="s">
        <v>58</v>
      </c>
      <c r="B416" t="s">
        <v>1935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-0.82341160000000002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-0.42453360000000001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2.0962200000000002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0.38866030000000001</v>
      </c>
    </row>
    <row r="417" spans="1:7" x14ac:dyDescent="0.25">
      <c r="A417" t="s">
        <v>70</v>
      </c>
      <c r="B417" t="s">
        <v>1936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-0.82286700000000002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-0.95155710000000004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3.526221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3.819547</v>
      </c>
    </row>
    <row r="418" spans="1:7" x14ac:dyDescent="0.25">
      <c r="A418" t="s">
        <v>1939</v>
      </c>
      <c r="B418" t="s">
        <v>1940</v>
      </c>
      <c r="C418" t="s">
        <v>268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-0.26561990000000002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2.2428849999999998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5.4056990000000003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13.289239999999999</v>
      </c>
    </row>
    <row r="419" spans="1:7" x14ac:dyDescent="0.25">
      <c r="A419" t="s">
        <v>1937</v>
      </c>
      <c r="B419" t="s">
        <v>1938</v>
      </c>
      <c r="C419" t="s">
        <v>262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-1.1122209999999999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-2.7782480000000001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-0.42134120000000003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2.6648339999999999</v>
      </c>
    </row>
    <row r="420" spans="1:7" x14ac:dyDescent="0.25">
      <c r="A420" t="s">
        <v>1941</v>
      </c>
      <c r="B420" t="s">
        <v>1942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0.1245199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1.106778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2.1117710000000001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11.77514</v>
      </c>
    </row>
    <row r="421" spans="1:7" x14ac:dyDescent="0.25">
      <c r="A421" t="s">
        <v>1943</v>
      </c>
      <c r="B421" t="s">
        <v>1944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-0.4224502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-0.86120569999999996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4.1009460000000004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-6.0364469999999999</v>
      </c>
    </row>
    <row r="422" spans="1:7" x14ac:dyDescent="0.25">
      <c r="A422" t="s">
        <v>1947</v>
      </c>
      <c r="B422" t="s">
        <v>1948</v>
      </c>
      <c r="C422" t="s">
        <v>267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-1.681387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0.27697650000000001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8.2169240000000006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1.8495239999999999</v>
      </c>
    </row>
    <row r="423" spans="1:7" x14ac:dyDescent="0.25">
      <c r="A423" t="s">
        <v>1945</v>
      </c>
      <c r="B423" t="s">
        <v>1946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5.3156129999999999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7.9051939999999998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-2.089804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22.735119999999998</v>
      </c>
    </row>
    <row r="424" spans="1:7" x14ac:dyDescent="0.25">
      <c r="A424" t="s">
        <v>1949</v>
      </c>
      <c r="B424" t="s">
        <v>1950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0.14707410000000001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0.80771119999999996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5.478961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6.2530049999999999</v>
      </c>
    </row>
    <row r="425" spans="1:7" x14ac:dyDescent="0.25">
      <c r="A425" t="s">
        <v>1951</v>
      </c>
      <c r="B425" t="s">
        <v>1952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0.97378580000000003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-1.966934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3.414425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9.5099119999999999</v>
      </c>
    </row>
    <row r="426" spans="1:7" x14ac:dyDescent="0.25">
      <c r="A426" t="s">
        <v>206</v>
      </c>
      <c r="B426" t="s">
        <v>1955</v>
      </c>
      <c r="C426" t="s">
        <v>266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1.255943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2.4396209999999998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18.220310000000001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39.536090000000002</v>
      </c>
    </row>
    <row r="427" spans="1:7" x14ac:dyDescent="0.25">
      <c r="A427" t="s">
        <v>1953</v>
      </c>
      <c r="B427" t="s">
        <v>1954</v>
      </c>
      <c r="C427" t="s">
        <v>268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0.51745390000000002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9.9494330000000006E-2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17.933959999999999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20.228100000000001</v>
      </c>
    </row>
    <row r="428" spans="1:7" x14ac:dyDescent="0.25">
      <c r="A428" t="s">
        <v>3</v>
      </c>
      <c r="B428" t="s">
        <v>1956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1.5182420000000001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4.9549019999999997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5.6977710000000004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31.934760000000001</v>
      </c>
    </row>
    <row r="429" spans="1:7" x14ac:dyDescent="0.25">
      <c r="A429" t="s">
        <v>1957</v>
      </c>
      <c r="B429" t="s">
        <v>1958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0.2511679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-0.41659819999999997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4.6697110000000004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-3.6226069999999999</v>
      </c>
    </row>
    <row r="430" spans="1:7" x14ac:dyDescent="0.25">
      <c r="A430" t="s">
        <v>1959</v>
      </c>
      <c r="B430" t="s">
        <v>1960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0.22156439999999999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0.66582140000000001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9.1042070000000006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4.5972299999999997</v>
      </c>
    </row>
    <row r="431" spans="1:7" x14ac:dyDescent="0.25">
      <c r="A431" t="s">
        <v>1961</v>
      </c>
      <c r="B431" t="s">
        <v>1962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0.77371900000000005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0.58443670000000003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2.2642190000000002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17.636790000000001</v>
      </c>
    </row>
    <row r="432" spans="1:7" x14ac:dyDescent="0.25">
      <c r="A432" t="s">
        <v>1963</v>
      </c>
      <c r="B432" t="s">
        <v>1964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-1.3896040000000001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6.9584400000000005E-2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2.7366839999999999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-12.85904</v>
      </c>
    </row>
    <row r="433" spans="1:7" x14ac:dyDescent="0.25">
      <c r="A433" t="s">
        <v>1965</v>
      </c>
      <c r="B433" t="s">
        <v>1966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-0.15597150000000001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0.47085199999999999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7.2009569999999998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13.27098</v>
      </c>
    </row>
    <row r="434" spans="1:7" x14ac:dyDescent="0.25">
      <c r="A434" t="s">
        <v>1969</v>
      </c>
      <c r="B434" t="s">
        <v>1970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-0.8456072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1.7947930000000001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9.7618379999999991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58.288409999999999</v>
      </c>
    </row>
    <row r="435" spans="1:7" x14ac:dyDescent="0.25">
      <c r="A435" t="s">
        <v>1967</v>
      </c>
      <c r="B435" t="s">
        <v>1968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-1.16066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1.7610060000000001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27.201260000000001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53.510440000000003</v>
      </c>
    </row>
    <row r="436" spans="1:7" x14ac:dyDescent="0.25">
      <c r="A436" t="s">
        <v>1971</v>
      </c>
      <c r="B436" t="s">
        <v>1972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-1.9590380000000001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9.0909089999999998E-2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5.3588519999999997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1.8911230000000001</v>
      </c>
    </row>
    <row r="437" spans="1:7" x14ac:dyDescent="0.25">
      <c r="A437" t="s">
        <v>1973</v>
      </c>
      <c r="B437" t="s">
        <v>1974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-0.67947239999999998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-2.7403919999999999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4.3539320000000004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-0.59017419999999998</v>
      </c>
    </row>
    <row r="438" spans="1:7" x14ac:dyDescent="0.25">
      <c r="A438" t="s">
        <v>133</v>
      </c>
      <c r="B438" t="s">
        <v>1977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-1.695584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-7.8373379999999999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-14.564769999999999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-25.02468</v>
      </c>
    </row>
    <row r="439" spans="1:7" x14ac:dyDescent="0.25">
      <c r="A439" t="s">
        <v>1975</v>
      </c>
      <c r="B439" t="s">
        <v>1976</v>
      </c>
      <c r="C439" t="s">
        <v>274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-0.85598790000000002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-1.369003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7.3191920000000001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21.777570000000001</v>
      </c>
    </row>
    <row r="440" spans="1:7" x14ac:dyDescent="0.25">
      <c r="A440" t="s">
        <v>1978</v>
      </c>
      <c r="B440" t="s">
        <v>1979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-0.95155710000000004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-2.5946400000000001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5.9694589999999996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26.981020000000001</v>
      </c>
    </row>
    <row r="441" spans="1:7" x14ac:dyDescent="0.25">
      <c r="A441" t="s">
        <v>27</v>
      </c>
      <c r="B441" t="s">
        <v>1980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-0.85545070000000001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-3.129019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-0.15462780000000001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-16.512740000000001</v>
      </c>
    </row>
    <row r="442" spans="1:7" x14ac:dyDescent="0.25">
      <c r="A442" t="s">
        <v>148</v>
      </c>
      <c r="B442" t="s">
        <v>1981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-2.0347879999999998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3.609858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16.692730000000001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47.055819999999997</v>
      </c>
    </row>
    <row r="443" spans="1:7" x14ac:dyDescent="0.25">
      <c r="A443" t="s">
        <v>1982</v>
      </c>
      <c r="B443" t="s">
        <v>1983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0.65784629999999999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6.3251799999999996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5.8295810000000001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33.980319999999999</v>
      </c>
    </row>
    <row r="444" spans="1:7" x14ac:dyDescent="0.25">
      <c r="A444" t="s">
        <v>1986</v>
      </c>
      <c r="B444" t="s">
        <v>1987</v>
      </c>
      <c r="C444" t="s">
        <v>283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-0.43791049999999998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-3.6038760000000001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7.0635719999999997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-1.2032830000000001</v>
      </c>
    </row>
    <row r="445" spans="1:7" x14ac:dyDescent="0.25">
      <c r="A445" t="s">
        <v>1984</v>
      </c>
      <c r="B445" t="s">
        <v>1985</v>
      </c>
      <c r="C445" t="s">
        <v>274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0.3581918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-1.9517979999999999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-1.9305920000000001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3.8878050000000002</v>
      </c>
    </row>
    <row r="446" spans="1:7" x14ac:dyDescent="0.25">
      <c r="A446" t="s">
        <v>1988</v>
      </c>
      <c r="B446" t="s">
        <v>1989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-0.67527090000000001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2.0940050000000001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12.788449999999999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-0.79644490000000001</v>
      </c>
    </row>
    <row r="447" spans="1:7" x14ac:dyDescent="0.25">
      <c r="A447" t="s">
        <v>1990</v>
      </c>
      <c r="B447" t="s">
        <v>1991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-1.4971479999999999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-0.90896980000000005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1.599575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-11.028740000000001</v>
      </c>
    </row>
    <row r="448" spans="1:7" x14ac:dyDescent="0.25">
      <c r="A448" t="s">
        <v>1992</v>
      </c>
      <c r="B448" t="s">
        <v>1993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-0.17746229999999999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-1.011879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6.5116940000000003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14.54632</v>
      </c>
    </row>
    <row r="449" spans="1:7" x14ac:dyDescent="0.25">
      <c r="A449" t="s">
        <v>1994</v>
      </c>
      <c r="B449" t="s">
        <v>1995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-0.61308609999999997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0.19594610000000001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6.3932060000000002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-2.4036379999999999</v>
      </c>
    </row>
    <row r="450" spans="1:7" x14ac:dyDescent="0.25">
      <c r="A450" t="s">
        <v>1998</v>
      </c>
      <c r="B450" t="s">
        <v>1999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5.5756899999999998E-2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-0.3332408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-12.03431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-5.01891</v>
      </c>
    </row>
    <row r="451" spans="1:7" x14ac:dyDescent="0.25">
      <c r="A451" t="s">
        <v>1996</v>
      </c>
      <c r="B451" t="s">
        <v>1997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0.70484579999999997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0.40099499999999999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9.2543659999999992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23.308789999999998</v>
      </c>
    </row>
    <row r="452" spans="1:7" x14ac:dyDescent="0.25">
      <c r="A452" t="s">
        <v>2000</v>
      </c>
      <c r="B452" t="s">
        <v>2001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-0.78343589999999996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-0.89435439999999999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5.4464860000000002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12.83609</v>
      </c>
    </row>
    <row r="453" spans="1:7" x14ac:dyDescent="0.25">
      <c r="A453" t="s">
        <v>2002</v>
      </c>
      <c r="B453" t="s">
        <v>2003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-0.98013930000000005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0.76115480000000002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11.114330000000001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47.889119999999998</v>
      </c>
    </row>
    <row r="454" spans="1:7" x14ac:dyDescent="0.25">
      <c r="A454" t="s">
        <v>2006</v>
      </c>
      <c r="B454" t="s">
        <v>2007</v>
      </c>
      <c r="C454" t="s">
        <v>273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-0.81023449999999997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-3.2445919999999999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6.7462140000000002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16.97259</v>
      </c>
    </row>
    <row r="455" spans="1:7" x14ac:dyDescent="0.25">
      <c r="A455" t="s">
        <v>2004</v>
      </c>
      <c r="B455" t="s">
        <v>2005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0.194689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3.032203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9.5022490000000008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27.4087</v>
      </c>
    </row>
    <row r="456" spans="1:7" x14ac:dyDescent="0.25">
      <c r="A456" t="s">
        <v>2008</v>
      </c>
      <c r="B456" t="s">
        <v>2009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-1.0376129999999999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-0.5276845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0.67769140000000005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3.5384829999999998</v>
      </c>
    </row>
    <row r="457" spans="1:7" x14ac:dyDescent="0.25">
      <c r="A457" t="s">
        <v>2010</v>
      </c>
      <c r="B457" t="s">
        <v>2011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-0.83636690000000002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-2.8073130000000002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-0.99829129999999999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0.65029870000000001</v>
      </c>
    </row>
    <row r="458" spans="1:7" x14ac:dyDescent="0.25">
      <c r="A458" t="s">
        <v>43</v>
      </c>
      <c r="B458" t="s">
        <v>2014</v>
      </c>
      <c r="C458" t="s">
        <v>262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-0.26680900000000002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-1.3720319999999999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-10.659660000000001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-22.966380000000001</v>
      </c>
    </row>
    <row r="459" spans="1:7" x14ac:dyDescent="0.25">
      <c r="A459" t="s">
        <v>2012</v>
      </c>
      <c r="B459" t="s">
        <v>2013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1.058081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3.6765340000000002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17.642240000000001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20.961770000000001</v>
      </c>
    </row>
    <row r="460" spans="1:7" x14ac:dyDescent="0.25">
      <c r="A460" t="s">
        <v>2015</v>
      </c>
      <c r="B460" t="s">
        <v>2016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0.2021201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9.606439E-2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2.9111750000000001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-11.26981</v>
      </c>
    </row>
    <row r="461" spans="1:7" x14ac:dyDescent="0.25">
      <c r="A461" t="s">
        <v>2017</v>
      </c>
      <c r="B461" t="s">
        <v>2018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-0.96805419999999998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-1.7291069999999999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8.437398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-8.2706210000000002</v>
      </c>
    </row>
    <row r="462" spans="1:7" x14ac:dyDescent="0.25">
      <c r="A462" t="s">
        <v>2019</v>
      </c>
      <c r="B462" t="s">
        <v>2020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-2.1408839999999998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0.28308559999999999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3.651885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10.840450000000001</v>
      </c>
    </row>
    <row r="463" spans="1:7" x14ac:dyDescent="0.25">
      <c r="A463" t="s">
        <v>2021</v>
      </c>
      <c r="B463" t="s">
        <v>2022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-1.7382649999999999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-2.9708869999999998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-2.8166519999999999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-18.020820000000001</v>
      </c>
    </row>
    <row r="464" spans="1:7" x14ac:dyDescent="0.25">
      <c r="A464" t="s">
        <v>2023</v>
      </c>
      <c r="B464" t="s">
        <v>2024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-0.64397420000000005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1.028999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9.800732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36.133589999999998</v>
      </c>
    </row>
    <row r="465" spans="1:7" x14ac:dyDescent="0.25">
      <c r="A465" t="s">
        <v>2025</v>
      </c>
      <c r="B465" t="s">
        <v>2026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-0.23647650000000001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-2.1739130000000002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6.3327030000000004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-5.3561420000000002</v>
      </c>
    </row>
    <row r="466" spans="1:7" x14ac:dyDescent="0.25">
      <c r="A466" t="s">
        <v>2028</v>
      </c>
      <c r="B466" t="s">
        <v>2029</v>
      </c>
      <c r="C466" t="s">
        <v>283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-0.88876149999999998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-1.8316060000000001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9.6242280000000004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28.10821</v>
      </c>
    </row>
    <row r="467" spans="1:7" x14ac:dyDescent="0.25">
      <c r="A467" t="s">
        <v>7</v>
      </c>
      <c r="B467" t="s">
        <v>2027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-1.4532579999999999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-1.541296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-16.961359999999999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-18.630420000000001</v>
      </c>
    </row>
    <row r="468" spans="1:7" x14ac:dyDescent="0.25">
      <c r="A468" t="s">
        <v>21</v>
      </c>
      <c r="B468" t="s">
        <v>2030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-1.644657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-1.585826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8.7832699999999999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14.171670000000001</v>
      </c>
    </row>
    <row r="469" spans="1:7" x14ac:dyDescent="0.25">
      <c r="A469" t="s">
        <v>2031</v>
      </c>
      <c r="B469" t="s">
        <v>2032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1.5296050000000001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1.4905710000000001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4.5083859999999998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-28.055769999999999</v>
      </c>
    </row>
    <row r="470" spans="1:7" x14ac:dyDescent="0.25">
      <c r="A470" t="s">
        <v>2033</v>
      </c>
      <c r="B470" t="s">
        <v>2034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-0.86244240000000005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-9.4093289999999996E-2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6.0170149999999998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7.0731929999999998</v>
      </c>
    </row>
    <row r="471" spans="1:7" x14ac:dyDescent="0.25">
      <c r="A471" t="s">
        <v>2035</v>
      </c>
      <c r="B471" t="s">
        <v>2036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-0.69700689999999998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-0.9811938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4.667243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11.54185</v>
      </c>
    </row>
    <row r="472" spans="1:7" x14ac:dyDescent="0.25">
      <c r="A472" t="s">
        <v>2037</v>
      </c>
      <c r="B472" t="s">
        <v>2038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3.3061210000000001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7.4149099999999999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8.3614200000000007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7.7117339999999999</v>
      </c>
    </row>
    <row r="473" spans="1:7" x14ac:dyDescent="0.25">
      <c r="A473" t="s">
        <v>2039</v>
      </c>
      <c r="B473" t="s">
        <v>2040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3.1438790000000001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5.3573050000000002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13.83924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4.4842420000000001</v>
      </c>
    </row>
    <row r="474" spans="1:7" x14ac:dyDescent="0.25">
      <c r="A474" t="s">
        <v>38</v>
      </c>
      <c r="B474" t="s">
        <v>2042</v>
      </c>
      <c r="C474" t="s">
        <v>270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-0.42444120000000002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-1.2399279999999999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3.4505159999999999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31.989249999999998</v>
      </c>
    </row>
    <row r="475" spans="1:7" x14ac:dyDescent="0.25">
      <c r="A475" t="s">
        <v>16</v>
      </c>
      <c r="B475" t="s">
        <v>2041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4.5869069999999998E-2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2.3196349999999999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3.7315680000000002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10.679320000000001</v>
      </c>
    </row>
    <row r="476" spans="1:7" x14ac:dyDescent="0.25">
      <c r="A476" t="s">
        <v>2043</v>
      </c>
      <c r="B476" t="s">
        <v>2044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0.64031579999999999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-1.193325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1.2126330000000001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7.6394970000000004</v>
      </c>
    </row>
    <row r="477" spans="1:7" x14ac:dyDescent="0.25">
      <c r="A477" t="s">
        <v>176</v>
      </c>
      <c r="B477" t="s">
        <v>2045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-0.6692205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-3.1671589999999998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-1.445524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-15.444839999999999</v>
      </c>
    </row>
    <row r="478" spans="1:7" x14ac:dyDescent="0.25">
      <c r="A478" t="s">
        <v>2048</v>
      </c>
      <c r="B478" t="s">
        <v>2049</v>
      </c>
      <c r="C478" t="s">
        <v>278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-0.45997060000000001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-2.3714909999999998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-0.76534210000000003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-5.2686349999999997</v>
      </c>
    </row>
    <row r="479" spans="1:7" x14ac:dyDescent="0.25">
      <c r="A479" t="s">
        <v>2046</v>
      </c>
      <c r="B479" t="s">
        <v>2047</v>
      </c>
      <c r="C479" t="s">
        <v>268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1.474324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4.5203519999999999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9.0641040000000004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53.267049999999998</v>
      </c>
    </row>
    <row r="480" spans="1:7" x14ac:dyDescent="0.25">
      <c r="A480" t="s">
        <v>2050</v>
      </c>
      <c r="B480" t="s">
        <v>2051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-2.5519850000000002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1.626417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4.4496070000000003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-7.110214</v>
      </c>
    </row>
    <row r="481" spans="1:7" x14ac:dyDescent="0.25">
      <c r="A481" t="s">
        <v>2054</v>
      </c>
      <c r="B481" t="s">
        <v>2055</v>
      </c>
      <c r="C481" t="s">
        <v>278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0.7097232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-2.8082189999999998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9.9147949999999998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7.5407349999999997</v>
      </c>
    </row>
    <row r="482" spans="1:7" x14ac:dyDescent="0.25">
      <c r="A482" t="s">
        <v>2052</v>
      </c>
      <c r="B482" t="s">
        <v>2053</v>
      </c>
      <c r="C482" t="s">
        <v>268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-0.1224833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-0.75129659999999998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3.698556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17.896920000000001</v>
      </c>
    </row>
    <row r="483" spans="1:7" x14ac:dyDescent="0.25">
      <c r="A483" t="s">
        <v>2056</v>
      </c>
      <c r="B483" t="s">
        <v>2057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2.1913809999999998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1.8195049999999999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22.343679999999999</v>
      </c>
    </row>
    <row r="484" spans="1:7" x14ac:dyDescent="0.25">
      <c r="A484" t="s">
        <v>146</v>
      </c>
      <c r="B484" t="s">
        <v>2058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0.5736715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1.2462009999999999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12.184430000000001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42.37003</v>
      </c>
    </row>
    <row r="485" spans="1:7" x14ac:dyDescent="0.25">
      <c r="A485" t="s">
        <v>2061</v>
      </c>
      <c r="B485" t="s">
        <v>2062</v>
      </c>
      <c r="C485" t="s">
        <v>270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-0.61284300000000003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-3.8659789999999998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-11.063420000000001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-21.921500000000002</v>
      </c>
    </row>
    <row r="486" spans="1:7" x14ac:dyDescent="0.25">
      <c r="A486" t="s">
        <v>2059</v>
      </c>
      <c r="B486" t="s">
        <v>2060</v>
      </c>
      <c r="C486" t="s">
        <v>268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-0.91039870000000001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-0.23734140000000001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8.0554079999999999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8.7106940000000002</v>
      </c>
    </row>
    <row r="487" spans="1:7" x14ac:dyDescent="0.25">
      <c r="A487" t="s">
        <v>2063</v>
      </c>
      <c r="B487" t="s">
        <v>2064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-1.214329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0.18472910000000001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-0.2452483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44.622219999999999</v>
      </c>
    </row>
    <row r="488" spans="1:7" x14ac:dyDescent="0.25">
      <c r="A488" t="s">
        <v>2067</v>
      </c>
      <c r="B488" t="s">
        <v>2068</v>
      </c>
      <c r="C488" t="s">
        <v>268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-0.76923079999999999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2.8913259999999998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4.1898030000000004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7.4688980000000003</v>
      </c>
    </row>
    <row r="489" spans="1:7" x14ac:dyDescent="0.25">
      <c r="A489" t="s">
        <v>2065</v>
      </c>
      <c r="B489" t="s">
        <v>2066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-1.1349629999999999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1.665224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11.07405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22.366129999999998</v>
      </c>
    </row>
    <row r="490" spans="1:7" x14ac:dyDescent="0.25">
      <c r="A490" t="s">
        <v>2071</v>
      </c>
      <c r="B490" t="s">
        <v>2072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0.14707410000000001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-1.5514209999999999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-0.72177349999999996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7.4117240000000004</v>
      </c>
    </row>
    <row r="491" spans="1:7" x14ac:dyDescent="0.25">
      <c r="A491" t="s">
        <v>2069</v>
      </c>
      <c r="B491" t="s">
        <v>2070</v>
      </c>
      <c r="C491" t="s">
        <v>268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-0.20580490000000001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2.0730710000000001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7.231916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10.70393</v>
      </c>
    </row>
    <row r="492" spans="1:7" x14ac:dyDescent="0.25">
      <c r="A492" t="s">
        <v>2075</v>
      </c>
      <c r="B492" t="s">
        <v>2076</v>
      </c>
      <c r="C492" t="s">
        <v>289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-0.27518110000000001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-4.6991230000000002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7.6581099999999998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1.8495239999999999</v>
      </c>
    </row>
    <row r="493" spans="1:7" x14ac:dyDescent="0.25">
      <c r="A493" t="s">
        <v>2073</v>
      </c>
      <c r="B493" t="s">
        <v>2074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-1.4014599999999999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2.395391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-3.0989960000000001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-1.688501</v>
      </c>
    </row>
    <row r="494" spans="1:7" x14ac:dyDescent="0.25">
      <c r="A494" t="s">
        <v>2079</v>
      </c>
      <c r="B494" t="s">
        <v>2080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0.66680779999999995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2.8965809999999999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14.731109999999999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-0.31911620000000002</v>
      </c>
    </row>
    <row r="495" spans="1:7" x14ac:dyDescent="0.25">
      <c r="A495" t="s">
        <v>2077</v>
      </c>
      <c r="B495" t="s">
        <v>2078</v>
      </c>
      <c r="C495" t="s">
        <v>278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0.24921479999999999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1.4845710000000001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2.5767959999999999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-10.58705</v>
      </c>
    </row>
    <row r="496" spans="1:7" x14ac:dyDescent="0.25">
      <c r="A496" t="s">
        <v>2081</v>
      </c>
      <c r="B496" t="s">
        <v>2082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-1.2844040000000001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-4.7787610000000003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3.6608860000000001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-10.315300000000001</v>
      </c>
    </row>
    <row r="497" spans="1:7" x14ac:dyDescent="0.25">
      <c r="A497" t="s">
        <v>2083</v>
      </c>
      <c r="B497" t="s">
        <v>2084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-4.049296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-3.625111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1.3919049999999999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-42.642499999999998</v>
      </c>
    </row>
    <row r="498" spans="1:7" x14ac:dyDescent="0.25">
      <c r="A498" t="s">
        <v>2085</v>
      </c>
      <c r="B498" t="s">
        <v>2086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1.125524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0.40452120000000003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4.2075149999999999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16.206800000000001</v>
      </c>
    </row>
    <row r="499" spans="1:7" x14ac:dyDescent="0.25">
      <c r="A499" t="s">
        <v>2087</v>
      </c>
      <c r="B499" t="s">
        <v>2088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-1.076071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-2.866409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6.2965080000000002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-1.495862</v>
      </c>
    </row>
    <row r="500" spans="1:7" x14ac:dyDescent="0.25">
      <c r="A500" t="s">
        <v>2089</v>
      </c>
      <c r="B500" t="s">
        <v>2090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-0.65768919999999997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-0.29765530000000001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9.2049869999999991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7.5705619999999998</v>
      </c>
    </row>
    <row r="501" spans="1:7" x14ac:dyDescent="0.25">
      <c r="A501" t="s">
        <v>2091</v>
      </c>
      <c r="B501" t="s">
        <v>2092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1.5037590000000001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2.9038110000000001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11.39489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5.6394209999999996</v>
      </c>
    </row>
    <row r="502" spans="1:7" x14ac:dyDescent="0.25">
      <c r="A502" t="s">
        <v>2093</v>
      </c>
      <c r="B502" t="s">
        <v>2094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4.5869069999999998E-2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3.1427689999999999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8.2147109999999994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27.130680000000002</v>
      </c>
    </row>
    <row r="503" spans="1:7" x14ac:dyDescent="0.25">
      <c r="A503" t="s">
        <v>2095</v>
      </c>
      <c r="B503" t="s">
        <v>2096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0.1885532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-0.11377710000000001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8.6140489999999996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21.884209999999999</v>
      </c>
    </row>
    <row r="504" spans="1:7" x14ac:dyDescent="0.25">
      <c r="A504" t="s">
        <v>2099</v>
      </c>
      <c r="B504" t="s">
        <v>2100</v>
      </c>
      <c r="C504" t="s">
        <v>268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-1.280978E-2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3.19774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5.2095180000000001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12.31456</v>
      </c>
    </row>
    <row r="505" spans="1:7" x14ac:dyDescent="0.25">
      <c r="A505" t="s">
        <v>2097</v>
      </c>
      <c r="B505" t="s">
        <v>2098</v>
      </c>
      <c r="C505" t="s">
        <v>289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3.7481070000000001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-8.8938459999999999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-1.3110219999999999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10.72254</v>
      </c>
    </row>
    <row r="506" spans="1:7" x14ac:dyDescent="0.25">
      <c r="A506" t="s">
        <v>2103</v>
      </c>
      <c r="B506" t="s">
        <v>2104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0.97560979999999997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0.4854369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3.9726029999999999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10.362</v>
      </c>
    </row>
    <row r="507" spans="1:7" x14ac:dyDescent="0.25">
      <c r="A507" t="s">
        <v>2101</v>
      </c>
      <c r="B507" t="s">
        <v>2102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-0.2614418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0.3295517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7.895696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19.204499999999999</v>
      </c>
    </row>
    <row r="508" spans="1:7" x14ac:dyDescent="0.25">
      <c r="A508" t="s">
        <v>2107</v>
      </c>
      <c r="B508" t="s">
        <v>2108</v>
      </c>
      <c r="C508" t="s">
        <v>264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-2.264151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-4.3692310000000001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-0.36332550000000002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9.1803270000000001</v>
      </c>
    </row>
    <row r="509" spans="1:7" x14ac:dyDescent="0.25">
      <c r="A509" t="s">
        <v>2105</v>
      </c>
      <c r="B509" t="s">
        <v>2106</v>
      </c>
      <c r="C509" t="s">
        <v>268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-1.2232419999999999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-3.6669909999999999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2.9692829999999999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18.023890000000002</v>
      </c>
    </row>
    <row r="510" spans="1:7" x14ac:dyDescent="0.25">
      <c r="A510" t="s">
        <v>2111</v>
      </c>
      <c r="B510" t="s">
        <v>2112</v>
      </c>
      <c r="C510" t="s">
        <v>268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-1.358025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-0.4361371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0.85860270000000005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16.142389999999999</v>
      </c>
    </row>
    <row r="511" spans="1:7" x14ac:dyDescent="0.25">
      <c r="A511" t="s">
        <v>2109</v>
      </c>
      <c r="B511" t="s">
        <v>2110</v>
      </c>
      <c r="C511" t="s">
        <v>283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0.39408870000000001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1.09127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-0.58536580000000005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15.206329999999999</v>
      </c>
    </row>
    <row r="512" spans="1:7" x14ac:dyDescent="0.25">
      <c r="A512" t="s">
        <v>2113</v>
      </c>
      <c r="B512" t="s">
        <v>2114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-0.4652019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1.3906320000000001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-4.3940530000000004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20.753820000000001</v>
      </c>
    </row>
    <row r="513" spans="1:7" x14ac:dyDescent="0.25">
      <c r="A513" t="s">
        <v>2115</v>
      </c>
      <c r="B513" t="s">
        <v>2116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-0.4703929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0.84104290000000004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3.7873649999999999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11.209440000000001</v>
      </c>
    </row>
    <row r="514" spans="1:7" x14ac:dyDescent="0.25">
      <c r="A514" t="s">
        <v>2119</v>
      </c>
      <c r="B514" t="s">
        <v>2120</v>
      </c>
      <c r="C514" t="s">
        <v>262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-0.61977070000000001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-1.018519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3.4182519999999998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-12.145630000000001</v>
      </c>
    </row>
    <row r="515" spans="1:7" x14ac:dyDescent="0.25">
      <c r="A515" t="s">
        <v>2117</v>
      </c>
      <c r="B515" t="s">
        <v>2118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-0.1191387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-1.4623660000000001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1.291167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-2.294702</v>
      </c>
    </row>
    <row r="516" spans="1:7" x14ac:dyDescent="0.25">
      <c r="A516" t="s">
        <v>2121</v>
      </c>
      <c r="B516" t="s">
        <v>2122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0.84624379999999999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9.6831429999999994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30.46218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63.399070000000002</v>
      </c>
    </row>
    <row r="517" spans="1:7" x14ac:dyDescent="0.25">
      <c r="A517" t="s">
        <v>2123</v>
      </c>
      <c r="B517" t="s">
        <v>2124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0.51021360000000004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-9.7354979999999994E-2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4.6786300000000001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12.06279</v>
      </c>
    </row>
    <row r="518" spans="1:7" x14ac:dyDescent="0.25">
      <c r="A518" t="s">
        <v>2125</v>
      </c>
      <c r="B518" t="s">
        <v>2126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0.53928560000000003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2.2277209999999998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1.0989690000000001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5.0613039999999998</v>
      </c>
    </row>
    <row r="519" spans="1:7" x14ac:dyDescent="0.25">
      <c r="A519" t="s">
        <v>2127</v>
      </c>
      <c r="B519" t="s">
        <v>2128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1.25407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2.3360639999999999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5.7670170000000001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-2.1608450000000001</v>
      </c>
    </row>
    <row r="520" spans="1:7" x14ac:dyDescent="0.25">
      <c r="A520" t="s">
        <v>2129</v>
      </c>
      <c r="B520" t="s">
        <v>2130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2.8297539999999999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0.8350651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8.7245629999999998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5.6136790000000003</v>
      </c>
    </row>
    <row r="521" spans="1:7" x14ac:dyDescent="0.25">
      <c r="A521" t="s">
        <v>2133</v>
      </c>
      <c r="B521" t="s">
        <v>2134</v>
      </c>
      <c r="C521" t="s">
        <v>268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-0.96767300000000001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-0.77260969999999995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1.5314430000000001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27.595269999999999</v>
      </c>
    </row>
    <row r="522" spans="1:7" x14ac:dyDescent="0.25">
      <c r="A522" t="s">
        <v>2131</v>
      </c>
      <c r="B522" t="s">
        <v>2132</v>
      </c>
      <c r="C522" t="s">
        <v>266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1.660166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-1.6513530000000001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2.6037059999999999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17.598569999999999</v>
      </c>
    </row>
    <row r="523" spans="1:7" x14ac:dyDescent="0.25">
      <c r="A523" t="s">
        <v>2137</v>
      </c>
      <c r="B523" t="s">
        <v>2138</v>
      </c>
      <c r="C523" t="s">
        <v>264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1.00665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1.0970839999999999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-0.13887050000000001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16.445640000000001</v>
      </c>
    </row>
    <row r="524" spans="1:7" x14ac:dyDescent="0.25">
      <c r="A524" t="s">
        <v>2135</v>
      </c>
      <c r="B524" t="s">
        <v>2136</v>
      </c>
      <c r="C524" t="s">
        <v>274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-1.2478849999999999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-3.0925699999999998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2.3454630000000001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2.7239429999999998</v>
      </c>
    </row>
    <row r="525" spans="1:7" x14ac:dyDescent="0.25">
      <c r="A525" t="s">
        <v>2139</v>
      </c>
      <c r="B525" t="s">
        <v>2140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0.10107240000000001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-4.4928800000000004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1.509061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4.2731149999999998</v>
      </c>
    </row>
    <row r="526" spans="1:7" x14ac:dyDescent="0.25">
      <c r="A526" t="s">
        <v>2143</v>
      </c>
      <c r="B526" t="s">
        <v>2144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-0.33451239999999999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3.2802069999999999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17.64988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2.132641</v>
      </c>
    </row>
    <row r="527" spans="1:7" x14ac:dyDescent="0.25">
      <c r="A527" t="s">
        <v>2141</v>
      </c>
      <c r="B527" t="s">
        <v>2142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1.400756E-2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0.81897770000000003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3.6434899999999999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19.316929999999999</v>
      </c>
    </row>
    <row r="528" spans="1:7" x14ac:dyDescent="0.25">
      <c r="A528" t="s">
        <v>2145</v>
      </c>
      <c r="B528" t="s">
        <v>2146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-0.93771400000000005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-0.24618219999999999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6.6010369999999998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10.62265</v>
      </c>
    </row>
    <row r="529" spans="1:7" x14ac:dyDescent="0.25">
      <c r="A529" t="s">
        <v>2147</v>
      </c>
      <c r="B529" t="s">
        <v>2148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-1.124512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0.88382850000000002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5.317685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3.9238219999999999</v>
      </c>
    </row>
    <row r="530" spans="1:7" x14ac:dyDescent="0.25">
      <c r="A530" t="s">
        <v>64</v>
      </c>
      <c r="B530" t="s">
        <v>2149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-2.9121939999999999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-2.4625210000000002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2.9868589999999999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-4.2971649999999997</v>
      </c>
    </row>
    <row r="531" spans="1:7" x14ac:dyDescent="0.25">
      <c r="A531" t="s">
        <v>2150</v>
      </c>
      <c r="B531" t="s">
        <v>2151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-0.22740750000000001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-1.138083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-4.5100699999999998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-15.85272</v>
      </c>
    </row>
    <row r="532" spans="1:7" x14ac:dyDescent="0.25">
      <c r="A532" t="s">
        <v>2152</v>
      </c>
      <c r="B532" t="s">
        <v>2153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-0.58025099999999996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-3.705063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2.0144989999999998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2.5685009999999999</v>
      </c>
    </row>
    <row r="533" spans="1:7" x14ac:dyDescent="0.25">
      <c r="A533" t="s">
        <v>2155</v>
      </c>
      <c r="B533" t="s">
        <v>2156</v>
      </c>
      <c r="C533" t="s">
        <v>262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0.64617630000000004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1.0125329999999999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4.5631500000000003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8.1140729999999994</v>
      </c>
    </row>
    <row r="534" spans="1:7" x14ac:dyDescent="0.25">
      <c r="A534" t="s">
        <v>41</v>
      </c>
      <c r="B534" t="s">
        <v>2154</v>
      </c>
      <c r="C534" t="s">
        <v>268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-0.29516510000000001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2.1099540000000001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7.8379000000000003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27.217569999999998</v>
      </c>
    </row>
    <row r="535" spans="1:7" x14ac:dyDescent="0.25">
      <c r="A535" t="s">
        <v>55</v>
      </c>
      <c r="B535" t="s">
        <v>2159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-0.61014100000000004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2.1405409999999998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9.3265449999999994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29.937290000000001</v>
      </c>
    </row>
    <row r="536" spans="1:7" x14ac:dyDescent="0.25">
      <c r="A536" t="s">
        <v>2157</v>
      </c>
      <c r="B536" t="s">
        <v>2158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-0.86678829999999996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-1.579032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7.4219280000000003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-13.51271</v>
      </c>
    </row>
    <row r="537" spans="1:7" x14ac:dyDescent="0.25">
      <c r="A537" t="s">
        <v>2164</v>
      </c>
      <c r="B537" t="s">
        <v>2165</v>
      </c>
      <c r="C537" t="s">
        <v>274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-0.19666639999999999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0.71775690000000003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13.557790000000001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10.998699999999999</v>
      </c>
    </row>
    <row r="538" spans="1:7" x14ac:dyDescent="0.25">
      <c r="A538" t="s">
        <v>2162</v>
      </c>
      <c r="B538" t="s">
        <v>2163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-1.4233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-0.63761959999999995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3.3149169999999999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3.3207049999999998</v>
      </c>
    </row>
    <row r="539" spans="1:7" x14ac:dyDescent="0.25">
      <c r="A539" t="s">
        <v>2160</v>
      </c>
      <c r="B539" t="s">
        <v>2161</v>
      </c>
      <c r="C539" t="s">
        <v>264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-1.6009469999999999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-0.31071759999999998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7.3290959999999998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13.12706</v>
      </c>
    </row>
    <row r="540" spans="1:7" x14ac:dyDescent="0.25">
      <c r="A540" t="s">
        <v>2166</v>
      </c>
      <c r="B540" t="s">
        <v>2167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-0.30637320000000001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0.48126140000000001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9.7521559999999994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15.50515</v>
      </c>
    </row>
    <row r="541" spans="1:7" x14ac:dyDescent="0.25">
      <c r="A541" t="s">
        <v>2173</v>
      </c>
      <c r="B541" t="s">
        <v>2174</v>
      </c>
      <c r="C541" t="s">
        <v>273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0.52379520000000002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1.7894950000000001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9.5633780000000002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27.438800000000001</v>
      </c>
    </row>
    <row r="542" spans="1:7" x14ac:dyDescent="0.25">
      <c r="A542" t="s">
        <v>2171</v>
      </c>
      <c r="B542" t="s">
        <v>2172</v>
      </c>
      <c r="C542" t="s">
        <v>273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-1.7369730000000001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0.635324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-8.1632650000000009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-37.058970000000002</v>
      </c>
    </row>
    <row r="543" spans="1:7" x14ac:dyDescent="0.25">
      <c r="A543" t="s">
        <v>161</v>
      </c>
      <c r="B543" t="s">
        <v>2170</v>
      </c>
      <c r="C543" t="s">
        <v>283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0.14707410000000001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-6.3185569999999996E-2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9.2201369999999994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16.430800000000001</v>
      </c>
    </row>
    <row r="544" spans="1:7" x14ac:dyDescent="0.25">
      <c r="A544" t="s">
        <v>2168</v>
      </c>
      <c r="B544" t="s">
        <v>2169</v>
      </c>
      <c r="C544" t="s">
        <v>268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0.99863590000000002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8.3274260000000009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24.168579999999999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47.463859999999997</v>
      </c>
    </row>
    <row r="545" spans="1:7" x14ac:dyDescent="0.25">
      <c r="A545" t="s">
        <v>2177</v>
      </c>
      <c r="B545" t="s">
        <v>2178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-0.82432620000000001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-7.3177940000000001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11.00806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30.962330000000001</v>
      </c>
    </row>
    <row r="546" spans="1:7" x14ac:dyDescent="0.25">
      <c r="A546" t="s">
        <v>2175</v>
      </c>
      <c r="B546" t="s">
        <v>2176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-2.3068610000000001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-0.57442179999999998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8.1269709999999993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11.15043</v>
      </c>
    </row>
    <row r="547" spans="1:7" x14ac:dyDescent="0.25">
      <c r="A547" t="s">
        <v>2181</v>
      </c>
      <c r="B547" t="s">
        <v>2182</v>
      </c>
      <c r="C547" t="s">
        <v>267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-0.4896683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0.45697349999999998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1.6878869999999999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-3.9500199999999999</v>
      </c>
    </row>
    <row r="548" spans="1:7" x14ac:dyDescent="0.25">
      <c r="A548" t="s">
        <v>2179</v>
      </c>
      <c r="B548" t="s">
        <v>2180</v>
      </c>
      <c r="C548" t="s">
        <v>268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-1.585566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0.55865920000000002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7.5268819999999996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15.162929999999999</v>
      </c>
    </row>
    <row r="549" spans="1:7" x14ac:dyDescent="0.25">
      <c r="A549" t="s">
        <v>73</v>
      </c>
      <c r="B549" t="s">
        <v>2183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-1.26196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0.1920065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10.73822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2.49669E-2</v>
      </c>
    </row>
    <row r="550" spans="1:7" x14ac:dyDescent="0.25">
      <c r="A550" t="s">
        <v>2188</v>
      </c>
      <c r="B550" t="s">
        <v>2189</v>
      </c>
      <c r="C550" t="s">
        <v>268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-0.62711649999999997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-1.78505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1.6420779999999999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15.360200000000001</v>
      </c>
    </row>
    <row r="551" spans="1:7" x14ac:dyDescent="0.25">
      <c r="A551" t="s">
        <v>2186</v>
      </c>
      <c r="B551" t="s">
        <v>2187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-1.686375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-1.725571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2.2185030000000001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-3.8354170000000001</v>
      </c>
    </row>
    <row r="552" spans="1:7" x14ac:dyDescent="0.25">
      <c r="A552" t="s">
        <v>2184</v>
      </c>
      <c r="B552" t="s">
        <v>2185</v>
      </c>
      <c r="C552" t="s">
        <v>262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-0.63017270000000003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0.30991410000000003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5.4865550000000001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15.389099999999999</v>
      </c>
    </row>
    <row r="553" spans="1:7" x14ac:dyDescent="0.25">
      <c r="A553" t="s">
        <v>2194</v>
      </c>
      <c r="B553" t="s">
        <v>2195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-0.64259489999999997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-2.5802580000000002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3.3089400000000002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-1.9921519999999999</v>
      </c>
    </row>
    <row r="554" spans="1:7" x14ac:dyDescent="0.25">
      <c r="A554" t="s">
        <v>2192</v>
      </c>
      <c r="B554" t="s">
        <v>2193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0.26681949999999999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2.3712569999999999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5.2765709999999997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-15.49967</v>
      </c>
    </row>
    <row r="555" spans="1:7" x14ac:dyDescent="0.25">
      <c r="A555" t="s">
        <v>2190</v>
      </c>
      <c r="B555" t="s">
        <v>2191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1.8403849999999999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0.16428789999999999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7.4860740000000003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21.048400000000001</v>
      </c>
    </row>
    <row r="556" spans="1:7" x14ac:dyDescent="0.25">
      <c r="A556" t="s">
        <v>2200</v>
      </c>
      <c r="B556" t="s">
        <v>2201</v>
      </c>
      <c r="C556" t="s">
        <v>264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1.363146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1.271107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4.6657700000000002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10.880739999999999</v>
      </c>
    </row>
    <row r="557" spans="1:7" x14ac:dyDescent="0.25">
      <c r="A557" t="s">
        <v>2198</v>
      </c>
      <c r="B557" t="s">
        <v>2199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1.379065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2.3164319999999998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6.8146969999999998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24.088709999999999</v>
      </c>
    </row>
    <row r="558" spans="1:7" x14ac:dyDescent="0.25">
      <c r="A558" t="s">
        <v>2196</v>
      </c>
      <c r="B558" t="s">
        <v>2197</v>
      </c>
      <c r="C558" t="s">
        <v>262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-0.82257230000000003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1.6487590000000001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3.1210849999999999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17.304659999999998</v>
      </c>
    </row>
    <row r="559" spans="1:7" x14ac:dyDescent="0.25">
      <c r="A559" t="s">
        <v>2205</v>
      </c>
      <c r="B559" t="s">
        <v>2206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-0.57261839999999997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-2.051282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6.1700939999999997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-8.1853280000000002</v>
      </c>
    </row>
    <row r="560" spans="1:7" x14ac:dyDescent="0.25">
      <c r="A560" t="s">
        <v>190</v>
      </c>
      <c r="B560" t="s">
        <v>2204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-3.290111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-2.7123409999999999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-5.8950800000000001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32.228969999999997</v>
      </c>
    </row>
    <row r="561" spans="1:7" x14ac:dyDescent="0.25">
      <c r="A561" t="s">
        <v>2202</v>
      </c>
      <c r="B561" t="s">
        <v>2203</v>
      </c>
      <c r="C561" t="s">
        <v>278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1.259131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1.822356E-2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10.365170000000001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-7.9218609999999998</v>
      </c>
    </row>
    <row r="562" spans="1:7" x14ac:dyDescent="0.25">
      <c r="A562" t="s">
        <v>2210</v>
      </c>
      <c r="B562" t="s">
        <v>2211</v>
      </c>
      <c r="C562" t="s">
        <v>262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0.3715347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-1.8171649999999999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6.2310949999999998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5.5333860000000001</v>
      </c>
    </row>
    <row r="563" spans="1:7" x14ac:dyDescent="0.25">
      <c r="A563" t="s">
        <v>62</v>
      </c>
      <c r="B563" t="s">
        <v>2209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-0.63363060000000004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-4.068333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-1.959938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-9.1065269999999998</v>
      </c>
    </row>
    <row r="564" spans="1:7" x14ac:dyDescent="0.25">
      <c r="A564" t="s">
        <v>2207</v>
      </c>
      <c r="B564" t="s">
        <v>2208</v>
      </c>
      <c r="C564" t="s">
        <v>278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8.4839380000000006E-2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0.2254612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7.7746069999999996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-19.08446</v>
      </c>
    </row>
    <row r="565" spans="1:7" x14ac:dyDescent="0.25">
      <c r="A565" t="s">
        <v>2213</v>
      </c>
      <c r="B565" t="s">
        <v>2214</v>
      </c>
      <c r="C565" t="s">
        <v>283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-4.1988669999999999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-2.602627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5.4389649999999996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39.203600000000002</v>
      </c>
    </row>
    <row r="566" spans="1:7" x14ac:dyDescent="0.25">
      <c r="A566" t="s">
        <v>77</v>
      </c>
      <c r="B566" t="s">
        <v>2212</v>
      </c>
      <c r="C566" t="s">
        <v>270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-0.85407010000000005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-3.1908249999999998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0.99379070000000003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4.3924960000000004</v>
      </c>
    </row>
    <row r="567" spans="1:7" x14ac:dyDescent="0.25">
      <c r="A567" t="s">
        <v>2216</v>
      </c>
      <c r="B567" t="s">
        <v>2217</v>
      </c>
      <c r="C567" t="s">
        <v>268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-0.62590279999999998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1.0279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5.5862489999999996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9.6705640000000006</v>
      </c>
    </row>
    <row r="568" spans="1:7" x14ac:dyDescent="0.25">
      <c r="A568" t="s">
        <v>30</v>
      </c>
      <c r="B568" t="s">
        <v>2215</v>
      </c>
      <c r="C568" t="s">
        <v>270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-0.33209850000000002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-2.6203460000000001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1.8954299999999999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-8.6756919999999997</v>
      </c>
    </row>
    <row r="569" spans="1:7" x14ac:dyDescent="0.25">
      <c r="A569" t="s">
        <v>2218</v>
      </c>
      <c r="B569" t="s">
        <v>2219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0.26940360000000002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-1.7157880000000001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-4.44259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-5.0715479999999999</v>
      </c>
    </row>
    <row r="570" spans="1:7" x14ac:dyDescent="0.25">
      <c r="A570" t="s">
        <v>2222</v>
      </c>
      <c r="B570" t="s">
        <v>2223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-8.9157910000000007E-2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-0.70919220000000005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7.5478740000000002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10.73658</v>
      </c>
    </row>
    <row r="571" spans="1:7" x14ac:dyDescent="0.25">
      <c r="A571" t="s">
        <v>2220</v>
      </c>
      <c r="B571" t="s">
        <v>2221</v>
      </c>
      <c r="C571" t="s">
        <v>268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-1.7255340000000001E-2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4.5242120000000003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2.0572759999999999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14.26346</v>
      </c>
    </row>
    <row r="572" spans="1:7" x14ac:dyDescent="0.25">
      <c r="A572" t="s">
        <v>2226</v>
      </c>
      <c r="B572" t="s">
        <v>2227</v>
      </c>
      <c r="C572" t="s">
        <v>278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1.911144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-0.32901979999999997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9.1854949999999995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6.7077609999999996</v>
      </c>
    </row>
    <row r="573" spans="1:7" x14ac:dyDescent="0.25">
      <c r="A573" t="s">
        <v>2224</v>
      </c>
      <c r="B573" t="s">
        <v>2225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-0.45241999999999999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4.8471470000000003E-2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5.0304859999999998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6.5949819999999999</v>
      </c>
    </row>
    <row r="574" spans="1:7" x14ac:dyDescent="0.25">
      <c r="A574" t="s">
        <v>2230</v>
      </c>
      <c r="B574" t="s">
        <v>2231</v>
      </c>
      <c r="C574" t="s">
        <v>268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1.5258400000000001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7.7361659999999999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21.505520000000001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12.01158</v>
      </c>
    </row>
    <row r="575" spans="1:7" x14ac:dyDescent="0.25">
      <c r="A575" t="s">
        <v>159</v>
      </c>
      <c r="B575" t="s">
        <v>2229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-0.70230199999999998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-0.89563859999999995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2.994739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63.041170000000001</v>
      </c>
    </row>
    <row r="576" spans="1:7" x14ac:dyDescent="0.25">
      <c r="A576" t="s">
        <v>120</v>
      </c>
      <c r="B576" t="s">
        <v>2228</v>
      </c>
      <c r="C576" t="s">
        <v>270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-0.85026970000000002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2.245622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9.9522300000000001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-1.5330410000000001</v>
      </c>
    </row>
    <row r="577" spans="1:7" x14ac:dyDescent="0.25">
      <c r="A577" t="s">
        <v>14</v>
      </c>
      <c r="B577" t="s">
        <v>2232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-0.47606320000000002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1.119777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9.8056479999999997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17.833590000000001</v>
      </c>
    </row>
    <row r="578" spans="1:7" x14ac:dyDescent="0.25">
      <c r="A578" t="s">
        <v>2234</v>
      </c>
      <c r="B578" t="s">
        <v>2235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3.2715190000000001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4.5409259999999998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18.180140000000002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45.092390000000002</v>
      </c>
    </row>
    <row r="579" spans="1:7" x14ac:dyDescent="0.25">
      <c r="A579" t="s">
        <v>197</v>
      </c>
      <c r="B579" t="s">
        <v>2233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-0.27563599999999999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1.9600200000000001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14.05007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4.3457990000000004</v>
      </c>
    </row>
    <row r="580" spans="1:7" x14ac:dyDescent="0.25">
      <c r="A580" t="s">
        <v>2236</v>
      </c>
      <c r="B580" t="s">
        <v>2237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0.90142869999999997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-1.481427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0.3377135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-17.800419999999999</v>
      </c>
    </row>
    <row r="581" spans="1:7" x14ac:dyDescent="0.25">
      <c r="A581" t="s">
        <v>131</v>
      </c>
      <c r="B581" t="s">
        <v>2238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-0.6373124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-1.1020479999999999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3.9207920000000001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5.6778019999999998</v>
      </c>
    </row>
    <row r="582" spans="1:7" x14ac:dyDescent="0.25">
      <c r="A582" t="s">
        <v>2243</v>
      </c>
      <c r="B582" t="s">
        <v>2244</v>
      </c>
      <c r="C582" t="s">
        <v>262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-0.31779659999999998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-2.789256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0.13055359999999999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-5.3134370000000004</v>
      </c>
    </row>
    <row r="583" spans="1:7" x14ac:dyDescent="0.25">
      <c r="A583" t="s">
        <v>2241</v>
      </c>
      <c r="B583" t="s">
        <v>2242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3.2734079999999999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7.4597239999999996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-2.436477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9.596114</v>
      </c>
    </row>
    <row r="584" spans="1:7" x14ac:dyDescent="0.25">
      <c r="A584" t="s">
        <v>2239</v>
      </c>
      <c r="B584" t="s">
        <v>2240</v>
      </c>
      <c r="C584" t="s">
        <v>268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-0.1047626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-6.8976990000000002E-2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2.2930549999999998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8.325412</v>
      </c>
    </row>
    <row r="585" spans="1:7" x14ac:dyDescent="0.25">
      <c r="A585" t="s">
        <v>2247</v>
      </c>
      <c r="B585" t="s">
        <v>2248</v>
      </c>
      <c r="C585" t="s">
        <v>264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-0.87057260000000003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-0.9394536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1.9498059999999999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22.926189999999998</v>
      </c>
    </row>
    <row r="586" spans="1:7" x14ac:dyDescent="0.25">
      <c r="A586" t="s">
        <v>2245</v>
      </c>
      <c r="B586" t="s">
        <v>2246</v>
      </c>
      <c r="C586" t="s">
        <v>289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-2.5360520000000002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-8.4072300000000002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-3.532562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-5.8118980000000002</v>
      </c>
    </row>
    <row r="587" spans="1:7" x14ac:dyDescent="0.25">
      <c r="A587" t="s">
        <v>2249</v>
      </c>
      <c r="B587" t="s">
        <v>2250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-1.210175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-1.1340140000000001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-200508.5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-239425.4</v>
      </c>
    </row>
    <row r="588" spans="1:7" x14ac:dyDescent="0.25">
      <c r="A588" t="s">
        <v>2253</v>
      </c>
      <c r="B588" t="s">
        <v>2254</v>
      </c>
      <c r="C588" t="s">
        <v>270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-1.766564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-5.8503379999999998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2.7569460000000001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23.328399999999998</v>
      </c>
    </row>
    <row r="589" spans="1:7" x14ac:dyDescent="0.25">
      <c r="A589" t="s">
        <v>2251</v>
      </c>
      <c r="B589" t="s">
        <v>2252</v>
      </c>
      <c r="C589" t="s">
        <v>274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-1.4154279999999999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-3.83155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-2.0049239999999999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-12.80125</v>
      </c>
    </row>
    <row r="590" spans="1:7" x14ac:dyDescent="0.25">
      <c r="A590" t="s">
        <v>2257</v>
      </c>
      <c r="B590" t="s">
        <v>2258</v>
      </c>
      <c r="C590" t="s">
        <v>278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-0.49710019999999999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-1.314708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4.635942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-7.2345220000000001</v>
      </c>
    </row>
    <row r="591" spans="1:7" x14ac:dyDescent="0.25">
      <c r="A591" t="s">
        <v>2255</v>
      </c>
      <c r="B591" t="s">
        <v>2256</v>
      </c>
      <c r="C591" t="s">
        <v>274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-1.7464789999999999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-4.9591279999999998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-3.699614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-24.173909999999999</v>
      </c>
    </row>
    <row r="592" spans="1:7" x14ac:dyDescent="0.25">
      <c r="A592" t="s">
        <v>2259</v>
      </c>
      <c r="B592" t="s">
        <v>2260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-0.5557761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2.1615009999999999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10.791689999999999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-14.85384</v>
      </c>
    </row>
    <row r="593" spans="1:7" x14ac:dyDescent="0.25">
      <c r="A593" t="s">
        <v>2261</v>
      </c>
      <c r="B593" t="s">
        <v>2262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1.378857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-0.89858789999999999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1.6458200000000001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6.3751100000000003</v>
      </c>
    </row>
    <row r="594" spans="1:7" x14ac:dyDescent="0.25">
      <c r="A594" t="s">
        <v>2265</v>
      </c>
      <c r="B594" t="s">
        <v>2266</v>
      </c>
      <c r="C594" t="s">
        <v>262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1.109232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-2.2311610000000002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7.4936619999999996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4.5785600000000004</v>
      </c>
    </row>
    <row r="595" spans="1:7" x14ac:dyDescent="0.25">
      <c r="A595" t="s">
        <v>2263</v>
      </c>
      <c r="B595" t="s">
        <v>2264</v>
      </c>
      <c r="C595" t="s">
        <v>270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-2.9603319999999999E-2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1.8088630000000001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7.356668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8.6583760000000005</v>
      </c>
    </row>
    <row r="596" spans="1:7" x14ac:dyDescent="0.25">
      <c r="A596" t="s">
        <v>2269</v>
      </c>
      <c r="B596" t="s">
        <v>2270</v>
      </c>
      <c r="C596" t="s">
        <v>264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-0.86235090000000003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-0.85821219999999998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5.1825080000000003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3.2612679999999998</v>
      </c>
    </row>
    <row r="597" spans="1:7" x14ac:dyDescent="0.25">
      <c r="A597" t="s">
        <v>2267</v>
      </c>
      <c r="B597" t="s">
        <v>2268</v>
      </c>
      <c r="C597" t="s">
        <v>268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-1.576897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-1.4918100000000001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-1.749957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3.3856790000000001</v>
      </c>
    </row>
    <row r="598" spans="1:7" x14ac:dyDescent="0.25">
      <c r="A598" t="s">
        <v>2271</v>
      </c>
      <c r="B598" t="s">
        <v>2272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-0.80368919999999999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1.712839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10.91323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15.16193</v>
      </c>
    </row>
    <row r="599" spans="1:7" x14ac:dyDescent="0.25">
      <c r="A599" t="s">
        <v>203</v>
      </c>
      <c r="B599" t="s">
        <v>2275</v>
      </c>
      <c r="C599" t="s">
        <v>262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1.1236569999999999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-1.839234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4.7775379999999998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6.6898910000000003</v>
      </c>
    </row>
    <row r="600" spans="1:7" x14ac:dyDescent="0.25">
      <c r="A600" t="s">
        <v>2273</v>
      </c>
      <c r="B600" t="s">
        <v>2274</v>
      </c>
      <c r="C600" t="s">
        <v>264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-0.49892059999999999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2.6169690000000001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-5.1200520000000003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19.504960000000001</v>
      </c>
    </row>
    <row r="601" spans="1:7" x14ac:dyDescent="0.25">
      <c r="A601" t="s">
        <v>2276</v>
      </c>
      <c r="B601" t="s">
        <v>2277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0.52534449999999999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-0.982124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2.764446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7.3352749999999994E-2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2024-05-29T12:05:14Z</dcterms:modified>
</cp:coreProperties>
</file>