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6D000ADC-4F46-45A0-B80B-4F70871221B7}" xr6:coauthVersionLast="47" xr6:coauthVersionMax="47" xr10:uidLastSave="{00000000-0000-0000-0000-000000000000}"/>
  <bookViews>
    <workbookView xWindow="-57720" yWindow="-120" windowWidth="29040" windowHeight="15720" tabRatio="554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G6" i="9" a="1"/>
  <c r="G6" i="9"/>
  <c r="G378" i="9" a="1"/>
  <c r="G378" i="9"/>
  <c r="G384" i="9" a="1"/>
  <c r="G384" i="9"/>
  <c r="G467" i="9" a="1"/>
  <c r="G467" i="9"/>
  <c r="G596" i="9" a="1"/>
  <c r="G596" i="9"/>
  <c r="G568" i="9" a="1"/>
  <c r="G568" i="9"/>
  <c r="F45" i="5" a="1"/>
  <c r="F45" i="5"/>
  <c r="G350" i="8" a="1"/>
  <c r="G350" i="8"/>
  <c r="G306" i="9" a="1"/>
  <c r="G306" i="9"/>
  <c r="G509" i="9" a="1"/>
  <c r="G509" i="9"/>
  <c r="F59" i="5" a="1"/>
  <c r="F59" i="5"/>
  <c r="G254" i="8" a="1"/>
  <c r="G254" i="8"/>
  <c r="G285" i="9" a="1"/>
  <c r="G285" i="9"/>
  <c r="F21" i="5" a="1"/>
  <c r="F21" i="5"/>
  <c r="G131" i="8" a="1"/>
  <c r="G131" i="8"/>
  <c r="G140" i="8" a="1"/>
  <c r="G140" i="8"/>
  <c r="G494" i="9" a="1"/>
  <c r="G494" i="9"/>
  <c r="G151" i="8" a="1"/>
  <c r="G151" i="8"/>
  <c r="G73" i="8" a="1"/>
  <c r="G73" i="8"/>
  <c r="G528" i="9" a="1"/>
  <c r="G528" i="9"/>
  <c r="G465" i="9" a="1"/>
  <c r="G465" i="9"/>
  <c r="G433" i="8" a="1"/>
  <c r="G433" i="8"/>
  <c r="G556" i="9" a="1"/>
  <c r="G556" i="9"/>
  <c r="G552" i="9" a="1"/>
  <c r="G552" i="9"/>
  <c r="G213" i="9" a="1"/>
  <c r="G213" i="9"/>
  <c r="G290" i="8" a="1"/>
  <c r="G290" i="8"/>
  <c r="G337" i="8" a="1"/>
  <c r="G337" i="8"/>
  <c r="G376" i="8" a="1"/>
  <c r="G376" i="8"/>
  <c r="G166" i="8" a="1"/>
  <c r="G166" i="8"/>
  <c r="G423" i="9" a="1"/>
  <c r="G423" i="9"/>
  <c r="G17" i="8" a="1"/>
  <c r="G17" i="8"/>
  <c r="G297" i="9" a="1"/>
  <c r="G297" i="9"/>
  <c r="G63" i="9" a="1"/>
  <c r="G63" i="9"/>
  <c r="G57" i="8" a="1"/>
  <c r="G57" i="8"/>
  <c r="G250" i="9" a="1"/>
  <c r="G250" i="9"/>
  <c r="G277" i="8" a="1"/>
  <c r="G277" i="8"/>
  <c r="G60" i="8" a="1"/>
  <c r="G60" i="8"/>
  <c r="G56" i="8" a="1"/>
  <c r="G56" i="8"/>
  <c r="G521" i="9" a="1"/>
  <c r="G521" i="9"/>
  <c r="G426" i="9" a="1"/>
  <c r="G426" i="9"/>
  <c r="G500" i="9" a="1"/>
  <c r="G500" i="9"/>
  <c r="F42" i="5" a="1"/>
  <c r="F42" i="5"/>
  <c r="G365" i="8" a="1"/>
  <c r="G365" i="8"/>
  <c r="G425" i="9" a="1"/>
  <c r="G425" i="9"/>
  <c r="G242" i="8" a="1"/>
  <c r="G242" i="8"/>
  <c r="G487" i="9" a="1"/>
  <c r="G487" i="9"/>
  <c r="G211" i="9" a="1"/>
  <c r="G211" i="9"/>
  <c r="G104" i="9" a="1"/>
  <c r="G104" i="9"/>
  <c r="G334" i="9" a="1"/>
  <c r="G334" i="9"/>
  <c r="G305" i="8" a="1"/>
  <c r="G305" i="8"/>
  <c r="G161" i="9" a="1"/>
  <c r="G161" i="9"/>
  <c r="G398" i="8" a="1"/>
  <c r="G398" i="8"/>
  <c r="B2" i="5"/>
  <c r="G473" i="9" a="1"/>
  <c r="G473" i="9"/>
  <c r="G600" i="9" a="1"/>
  <c r="G600" i="9"/>
  <c r="G446" i="9" a="1"/>
  <c r="G446" i="9"/>
  <c r="G345" i="9" a="1"/>
  <c r="G345" i="9"/>
  <c r="G147" i="8" a="1"/>
  <c r="G147" i="8"/>
  <c r="G373" i="9" a="1"/>
  <c r="G373" i="9"/>
  <c r="G431" i="8" a="1"/>
  <c r="G431" i="8"/>
  <c r="G393" i="8" a="1"/>
  <c r="G393" i="8"/>
  <c r="G8" i="9" a="1"/>
  <c r="G8" i="9"/>
  <c r="G478" i="9" a="1"/>
  <c r="G478" i="9"/>
  <c r="G115" i="9" a="1"/>
  <c r="G115" i="9"/>
  <c r="G163" i="9" a="1"/>
  <c r="G163" i="9"/>
  <c r="G274" i="9" a="1"/>
  <c r="G274" i="9"/>
  <c r="G334" i="8" a="1"/>
  <c r="G334" i="8"/>
  <c r="G127" i="8" a="1"/>
  <c r="G127" i="8"/>
  <c r="G415" i="8" a="1"/>
  <c r="G415" i="8"/>
  <c r="G442" i="9" a="1"/>
  <c r="G442" i="9"/>
  <c r="G563" i="9" a="1"/>
  <c r="G563" i="9"/>
  <c r="F75" i="5" a="1"/>
  <c r="F75" i="5"/>
  <c r="G497" i="8" a="1"/>
  <c r="G497" i="8"/>
  <c r="G382" i="9" a="1"/>
  <c r="G382" i="9"/>
  <c r="G237" i="8" a="1"/>
  <c r="G237" i="8"/>
  <c r="G592" i="9" a="1"/>
  <c r="G592" i="9"/>
  <c r="G242" i="9" a="1"/>
  <c r="G242" i="9"/>
  <c r="F10" i="5" a="1"/>
  <c r="F10" i="5"/>
  <c r="F13" i="7" a="1"/>
  <c r="F13" i="7"/>
  <c r="G574" i="9" a="1"/>
  <c r="G574" i="9"/>
  <c r="G262" i="8" a="1"/>
  <c r="G262" i="8"/>
  <c r="G150" i="8" a="1"/>
  <c r="G150" i="8"/>
  <c r="G228" i="9" a="1"/>
  <c r="G228" i="9"/>
  <c r="G2" i="9" a="1"/>
  <c r="G2" i="9"/>
  <c r="G470" i="9" a="1"/>
  <c r="G470" i="9"/>
  <c r="G228" i="8" a="1"/>
  <c r="G228" i="8"/>
  <c r="G341" i="8" a="1"/>
  <c r="G341" i="8"/>
  <c r="G384" i="8" a="1"/>
  <c r="G384" i="8"/>
  <c r="G59" i="9" a="1"/>
  <c r="G59" i="9"/>
  <c r="G200" i="8" a="1"/>
  <c r="G200" i="8"/>
  <c r="G477" i="9" a="1"/>
  <c r="G477" i="9"/>
  <c r="G507" i="9" a="1"/>
  <c r="G507" i="9"/>
  <c r="F74" i="5" a="1"/>
  <c r="F74" i="5"/>
  <c r="G255" i="8" a="1"/>
  <c r="G255" i="8"/>
  <c r="G206" i="9" a="1"/>
  <c r="G206" i="9"/>
  <c r="G47" i="8" a="1"/>
  <c r="G47" i="8"/>
  <c r="G14" i="9" a="1"/>
  <c r="G14" i="9"/>
  <c r="G578" i="9" a="1"/>
  <c r="G578" i="9"/>
  <c r="F37" i="5" a="1"/>
  <c r="F37" i="5"/>
  <c r="G11" i="8" a="1"/>
  <c r="G11" i="8"/>
  <c r="G28" i="9" a="1"/>
  <c r="G28" i="9"/>
  <c r="G18" i="8" a="1"/>
  <c r="G18" i="8"/>
  <c r="G194" i="8" a="1"/>
  <c r="G194" i="8"/>
  <c r="G84" i="8" a="1"/>
  <c r="G84" i="8"/>
  <c r="G301" i="8" a="1"/>
  <c r="G301" i="8"/>
  <c r="G273" i="9" a="1"/>
  <c r="G273" i="9"/>
  <c r="G130" i="8" a="1"/>
  <c r="G130" i="8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B2" i="10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9" i="7" a="1"/>
  <c r="G9" i="7"/>
  <c r="G4" i="7" a="1"/>
  <c r="G4" i="7"/>
  <c r="G22" i="7" a="1"/>
  <c r="G22" i="7"/>
  <c r="G13" i="7" a="1"/>
  <c r="G13" i="7"/>
  <c r="G363" i="9" a="1"/>
  <c r="G363" i="9"/>
  <c r="G76" i="8" a="1"/>
  <c r="G76" i="8"/>
  <c r="G498" i="8" a="1"/>
  <c r="G498" i="8"/>
  <c r="F46" i="5" a="1"/>
  <c r="F46" i="5"/>
  <c r="G472" i="8" a="1"/>
  <c r="G472" i="8"/>
  <c r="G547" i="9" a="1"/>
  <c r="G547" i="9"/>
  <c r="G391" i="9" a="1"/>
  <c r="G391" i="9"/>
  <c r="G182" i="9" a="1"/>
  <c r="G182" i="9"/>
  <c r="G62" i="8" a="1"/>
  <c r="G62" i="8"/>
  <c r="G21" i="8" a="1"/>
  <c r="G21" i="8"/>
  <c r="G284" i="9" a="1"/>
  <c r="G284" i="9"/>
  <c r="G161" i="8" a="1"/>
  <c r="G161" i="8"/>
  <c r="G169" i="9" a="1"/>
  <c r="G169" i="9"/>
  <c r="G265" i="8" a="1"/>
  <c r="G265" i="8"/>
  <c r="G135" i="8" a="1"/>
  <c r="G135" i="8"/>
  <c r="G454" i="9" a="1"/>
  <c r="G454" i="9"/>
  <c r="G37" i="8" a="1"/>
  <c r="G37" i="8"/>
  <c r="G536" i="9" a="1"/>
  <c r="G536" i="9"/>
  <c r="G479" i="8" a="1"/>
  <c r="G479" i="8"/>
  <c r="G134" i="8" a="1"/>
  <c r="G134" i="8"/>
  <c r="G320" i="9" a="1"/>
  <c r="G320" i="9"/>
  <c r="G272" i="8" a="1"/>
  <c r="G272" i="8"/>
  <c r="G434" i="8" a="1"/>
  <c r="G434" i="8"/>
  <c r="G154" i="8" a="1"/>
  <c r="G154" i="8"/>
  <c r="G452" i="8" a="1"/>
  <c r="G452" i="8"/>
  <c r="G591" i="9" a="1"/>
  <c r="G591" i="9"/>
  <c r="G41" i="8" a="1"/>
  <c r="G41" i="8"/>
  <c r="G400" i="8" a="1"/>
  <c r="G400" i="8"/>
  <c r="G381" i="8" a="1"/>
  <c r="G381" i="8"/>
  <c r="G48" i="8" a="1"/>
  <c r="G48" i="8"/>
  <c r="G62" i="9" a="1"/>
  <c r="G62" i="9"/>
  <c r="G423" i="8" a="1"/>
  <c r="G423" i="8"/>
  <c r="G53" i="8" a="1"/>
  <c r="G53" i="8"/>
  <c r="G305" i="9" a="1"/>
  <c r="G305" i="9"/>
  <c r="G88" i="8" a="1"/>
  <c r="G88" i="8"/>
  <c r="G166" i="9" a="1"/>
  <c r="G166" i="9"/>
  <c r="G98" i="8" a="1"/>
  <c r="G98" i="8"/>
  <c r="G476" i="9" a="1"/>
  <c r="G476" i="9"/>
  <c r="G278" i="8" a="1"/>
  <c r="G278" i="8"/>
  <c r="G288" i="8" a="1"/>
  <c r="G288" i="8"/>
  <c r="F8" i="10" a="1"/>
  <c r="F8" i="10"/>
  <c r="G263" i="9" a="1"/>
  <c r="G263" i="9"/>
  <c r="G579" i="9" a="1"/>
  <c r="G579" i="9"/>
  <c r="F3" i="10" a="1"/>
  <c r="F3" i="10"/>
  <c r="G251" i="8" a="1"/>
  <c r="G251" i="8"/>
  <c r="G198" i="8" a="1"/>
  <c r="G198" i="8"/>
  <c r="G118" i="9" a="1"/>
  <c r="G118" i="9"/>
  <c r="G42" i="8" a="1"/>
  <c r="G42" i="8"/>
  <c r="G442" i="8" a="1"/>
  <c r="G442" i="8"/>
  <c r="G83" i="8" a="1"/>
  <c r="G83" i="8"/>
  <c r="G436" i="8" a="1"/>
  <c r="G436" i="8"/>
  <c r="G527" i="9" a="1"/>
  <c r="G527" i="9"/>
  <c r="F16" i="5" a="1"/>
  <c r="F16" i="5"/>
  <c r="G364" i="8" a="1"/>
  <c r="G364" i="8"/>
  <c r="G248" i="9" a="1"/>
  <c r="G248" i="9"/>
  <c r="G481" i="9" a="1"/>
  <c r="G481" i="9"/>
  <c r="G33" i="9" a="1"/>
  <c r="G33" i="9"/>
  <c r="F18" i="5" a="1"/>
  <c r="F18" i="5"/>
  <c r="G533" i="9" a="1"/>
  <c r="G533" i="9"/>
  <c r="G432" i="9" a="1"/>
  <c r="G432" i="9"/>
  <c r="G71" i="8" a="1"/>
  <c r="G71" i="8"/>
  <c r="G217" i="9" a="1"/>
  <c r="G217" i="9"/>
  <c r="F17" i="5" a="1"/>
  <c r="F17" i="5"/>
  <c r="G555" i="9" a="1"/>
  <c r="G555" i="9"/>
  <c r="G227" i="9" a="1"/>
  <c r="G227" i="9"/>
  <c r="G67" i="8" a="1"/>
  <c r="G67" i="8"/>
  <c r="G163" i="8" a="1"/>
  <c r="G163" i="8"/>
  <c r="G269" i="9" a="1"/>
  <c r="G269" i="9"/>
  <c r="G571" i="9" a="1"/>
  <c r="G571" i="9"/>
  <c r="G529" i="9" a="1"/>
  <c r="G529" i="9"/>
  <c r="G576" i="9" a="1"/>
  <c r="G576" i="9"/>
  <c r="F72" i="5" a="1"/>
  <c r="F72" i="5"/>
  <c r="G291" i="8" a="1"/>
  <c r="G291" i="8"/>
  <c r="F56" i="5" a="1"/>
  <c r="F56" i="5"/>
  <c r="G35" i="8" a="1"/>
  <c r="G35" i="8"/>
  <c r="G461" i="9" a="1"/>
  <c r="G461" i="9"/>
  <c r="F8" i="6" a="1"/>
  <c r="F8" i="6"/>
  <c r="G7" i="7" a="1"/>
  <c r="G7" i="7"/>
  <c r="G465" i="8" a="1"/>
  <c r="G465" i="8"/>
  <c r="G388" i="9" a="1"/>
  <c r="G388" i="9"/>
  <c r="G392" i="8" a="1"/>
  <c r="G392" i="8"/>
  <c r="G61" i="8" a="1"/>
  <c r="G61" i="8"/>
  <c r="G354" i="9" a="1"/>
  <c r="G354" i="9"/>
  <c r="G426" i="8" a="1"/>
  <c r="G426" i="8"/>
  <c r="G469" i="8" a="1"/>
  <c r="G469" i="8"/>
  <c r="G395" i="9" a="1"/>
  <c r="G395" i="9"/>
  <c r="G244" i="8" a="1"/>
  <c r="G244" i="8"/>
  <c r="G307" i="8" a="1"/>
  <c r="G307" i="8"/>
  <c r="F7" i="7" a="1"/>
  <c r="F7" i="7"/>
  <c r="G601" i="9" a="1"/>
  <c r="G601" i="9"/>
  <c r="G487" i="8" a="1"/>
  <c r="G487" i="8"/>
  <c r="G512" i="9" a="1"/>
  <c r="G512" i="9"/>
  <c r="G315" i="8" a="1"/>
  <c r="G315" i="8"/>
  <c r="G455" i="9" a="1"/>
  <c r="G455" i="9"/>
  <c r="G458" i="9" a="1"/>
  <c r="G458" i="9"/>
  <c r="G288" i="9" a="1"/>
  <c r="G288" i="9"/>
  <c r="G339" i="8" a="1"/>
  <c r="G339" i="8"/>
  <c r="G7" i="9" a="1"/>
  <c r="G7" i="9"/>
  <c r="G323" i="8" a="1"/>
  <c r="G323" i="8"/>
  <c r="G43" i="9" a="1"/>
  <c r="G43" i="9"/>
  <c r="G66" i="9" a="1"/>
  <c r="G66" i="9"/>
  <c r="G364" i="9" a="1"/>
  <c r="G364" i="9"/>
  <c r="G326" i="8" a="1"/>
  <c r="G326" i="8"/>
  <c r="F9" i="10" a="1"/>
  <c r="F9" i="10"/>
  <c r="F63" i="5" a="1"/>
  <c r="F63" i="5"/>
  <c r="G419" i="8" a="1"/>
  <c r="G419" i="8"/>
  <c r="F52" i="5" a="1"/>
  <c r="F52" i="5"/>
  <c r="G31" i="8" a="1"/>
  <c r="G31" i="8"/>
  <c r="G370" i="8" a="1"/>
  <c r="G370" i="8"/>
  <c r="G400" i="9" a="1"/>
  <c r="G400" i="9"/>
  <c r="G429" i="9" a="1"/>
  <c r="G429" i="9"/>
  <c r="G278" i="9" a="1"/>
  <c r="G278" i="9"/>
  <c r="G271" i="9" a="1"/>
  <c r="G271" i="9"/>
  <c r="F7" i="6" a="1"/>
  <c r="F7" i="6"/>
  <c r="G328" i="9" a="1"/>
  <c r="G328" i="9"/>
  <c r="G367" i="8" a="1"/>
  <c r="G367" i="8"/>
  <c r="F7" i="10" a="1"/>
  <c r="F7" i="10"/>
  <c r="G39" i="8" a="1"/>
  <c r="G39" i="8"/>
  <c r="G367" i="9" a="1"/>
  <c r="G367" i="9"/>
  <c r="G76" i="9" a="1"/>
  <c r="G76" i="9"/>
  <c r="G335" i="9" a="1"/>
  <c r="G335" i="9"/>
  <c r="G430" i="9" a="1"/>
  <c r="G430" i="9"/>
  <c r="G434" i="9" a="1"/>
  <c r="G434" i="9"/>
  <c r="G75" i="9" a="1"/>
  <c r="G75" i="9"/>
  <c r="G432" i="8" a="1"/>
  <c r="G432" i="8"/>
  <c r="G225" i="9" a="1"/>
  <c r="G225" i="9"/>
  <c r="G249" i="9" a="1"/>
  <c r="G249" i="9"/>
  <c r="G157" i="8" a="1"/>
  <c r="G157" i="8"/>
  <c r="G87" i="9" a="1"/>
  <c r="G87" i="9"/>
  <c r="G103" i="8" a="1"/>
  <c r="G103" i="8"/>
  <c r="G135" i="9" a="1"/>
  <c r="G135" i="9"/>
  <c r="G517" i="9" a="1"/>
  <c r="G517" i="9"/>
  <c r="G394" i="9" a="1"/>
  <c r="G394" i="9"/>
  <c r="F68" i="5" a="1"/>
  <c r="F68" i="5"/>
  <c r="G359" i="8" a="1"/>
  <c r="G359" i="8"/>
  <c r="G133" i="8" a="1"/>
  <c r="G133" i="8"/>
  <c r="F12" i="6" a="1"/>
  <c r="F12" i="6"/>
  <c r="G92" i="8" a="1"/>
  <c r="G92" i="8"/>
  <c r="G246" i="8" a="1"/>
  <c r="G246" i="8"/>
  <c r="G136" i="8" a="1"/>
  <c r="G136" i="8"/>
  <c r="G191" i="8" a="1"/>
  <c r="G191" i="8"/>
  <c r="G387" i="8" a="1"/>
  <c r="G387" i="8"/>
  <c r="G224" i="8" a="1"/>
  <c r="G224" i="8"/>
  <c r="G583" i="9" a="1"/>
  <c r="G583" i="9"/>
  <c r="G235" i="9" a="1"/>
  <c r="G235" i="9"/>
  <c r="G281" i="9" a="1"/>
  <c r="G281" i="9"/>
  <c r="G52" i="8" a="1"/>
  <c r="G52" i="8"/>
  <c r="G438" i="8" a="1"/>
  <c r="G438" i="8"/>
  <c r="G401" i="9" a="1"/>
  <c r="G401" i="9"/>
  <c r="G126" i="9" a="1"/>
  <c r="G126" i="9"/>
  <c r="G2" i="8" a="1"/>
  <c r="G2" i="8"/>
  <c r="G15" i="9" a="1"/>
  <c r="G15" i="9"/>
  <c r="F20" i="5" a="1"/>
  <c r="F20" i="5"/>
  <c r="G245" i="8" a="1"/>
  <c r="G245" i="8"/>
  <c r="G599" i="9" a="1"/>
  <c r="G599" i="9"/>
  <c r="G221" i="9" a="1"/>
  <c r="G221" i="9"/>
  <c r="G5" i="9" a="1"/>
  <c r="G5" i="9"/>
  <c r="G160" i="8" a="1"/>
  <c r="G160" i="8"/>
  <c r="G354" i="8" a="1"/>
  <c r="G354" i="8"/>
  <c r="G572" i="9" a="1"/>
  <c r="G572" i="9"/>
  <c r="G80" i="8" a="1"/>
  <c r="G80" i="8"/>
  <c r="G387" i="9" a="1"/>
  <c r="G387" i="9"/>
  <c r="G279" i="8" a="1"/>
  <c r="G279" i="8"/>
  <c r="F33" i="5" a="1"/>
  <c r="F33" i="5"/>
  <c r="G40" i="8" a="1"/>
  <c r="G40" i="8"/>
  <c r="G254" i="9" a="1"/>
  <c r="G254" i="9"/>
  <c r="G506" i="9" a="1"/>
  <c r="G506" i="9"/>
  <c r="G427" i="9" a="1"/>
  <c r="G427" i="9"/>
  <c r="G33" i="8" a="1"/>
  <c r="G33" i="8"/>
  <c r="G418" i="8" a="1"/>
  <c r="G418" i="8"/>
  <c r="G565" i="9" a="1"/>
  <c r="G565" i="9"/>
  <c r="G550" i="9" a="1"/>
  <c r="G550" i="9"/>
  <c r="F22" i="5" a="1"/>
  <c r="F22" i="5"/>
  <c r="G241" i="9" a="1"/>
  <c r="G241" i="9"/>
  <c r="G503" i="8" a="1"/>
  <c r="G503" i="8"/>
  <c r="G113" i="8" a="1"/>
  <c r="G113" i="8"/>
  <c r="G429" i="8" a="1"/>
  <c r="G429" i="8"/>
  <c r="G573" i="9" a="1"/>
  <c r="G573" i="9"/>
  <c r="G68" i="8" a="1"/>
  <c r="G68" i="8"/>
  <c r="G103" i="9" a="1"/>
  <c r="G103" i="9"/>
  <c r="G154" i="9" a="1"/>
  <c r="G154" i="9"/>
  <c r="G123" i="9" a="1"/>
  <c r="G123" i="9"/>
  <c r="G98" i="9" a="1"/>
  <c r="G98" i="9"/>
  <c r="G463" i="9" a="1"/>
  <c r="G463" i="9"/>
  <c r="G308" i="9" a="1"/>
  <c r="G308" i="9"/>
  <c r="F2" i="10" a="1"/>
  <c r="F2" i="10"/>
  <c r="G294" i="8" a="1"/>
  <c r="G294" i="8"/>
  <c r="F70" i="5" a="1"/>
  <c r="F70" i="5"/>
  <c r="G355" i="8" a="1"/>
  <c r="G355" i="8"/>
  <c r="G315" i="9" a="1"/>
  <c r="G315" i="9"/>
  <c r="G233" i="8" a="1"/>
  <c r="G233" i="8"/>
  <c r="G504" i="9" a="1"/>
  <c r="G504" i="9"/>
  <c r="G468" i="8" a="1"/>
  <c r="G468" i="8"/>
  <c r="G208" i="9" a="1"/>
  <c r="G208" i="9"/>
  <c r="G436" i="9" a="1"/>
  <c r="G436" i="9"/>
  <c r="G395" i="8" a="1"/>
  <c r="G395" i="8"/>
  <c r="G376" i="9" a="1"/>
  <c r="G376" i="9"/>
  <c r="G379" i="8" a="1"/>
  <c r="G379" i="8"/>
  <c r="G55" i="9" a="1"/>
  <c r="G55" i="9"/>
  <c r="G69" i="8" a="1"/>
  <c r="G69" i="8"/>
  <c r="G440" i="9" a="1"/>
  <c r="G440" i="9"/>
  <c r="G424" i="8" a="1"/>
  <c r="G424" i="8"/>
  <c r="G318" i="9" a="1"/>
  <c r="G318" i="9"/>
  <c r="G567" i="9" a="1"/>
  <c r="G567" i="9"/>
  <c r="G590" i="9" a="1"/>
  <c r="G590" i="9"/>
  <c r="G405" i="9" a="1"/>
  <c r="G405" i="9"/>
  <c r="G382" i="8" a="1"/>
  <c r="G382" i="8"/>
  <c r="G141" i="9" a="1"/>
  <c r="G141" i="9"/>
  <c r="F14" i="5" a="1"/>
  <c r="F14" i="5"/>
  <c r="G489" i="9" a="1"/>
  <c r="G489" i="9"/>
  <c r="G458" i="8" a="1"/>
  <c r="G458" i="8"/>
  <c r="G298" i="8" a="1"/>
  <c r="G298" i="8"/>
  <c r="G297" i="8" a="1"/>
  <c r="G297" i="8"/>
  <c r="G595" i="9" a="1"/>
  <c r="G595" i="9"/>
  <c r="G216" i="9" a="1"/>
  <c r="G216" i="9"/>
  <c r="G95" i="9" a="1"/>
  <c r="G95" i="9"/>
  <c r="G111" i="8" a="1"/>
  <c r="G111" i="8"/>
  <c r="G38" i="8" a="1"/>
  <c r="G38" i="8"/>
  <c r="G86" i="9" a="1"/>
  <c r="G86" i="9"/>
  <c r="F25" i="5" a="1"/>
  <c r="F25" i="5"/>
  <c r="G205" i="9" a="1"/>
  <c r="G205" i="9"/>
  <c r="G262" i="9" a="1"/>
  <c r="G262" i="9"/>
  <c r="G304" i="9" a="1"/>
  <c r="G304" i="9"/>
  <c r="G101" i="9" a="1"/>
  <c r="G101" i="9"/>
  <c r="G335" i="8" a="1"/>
  <c r="G335" i="8"/>
  <c r="G276" i="8" a="1"/>
  <c r="G276" i="8"/>
  <c r="G182" i="8" a="1"/>
  <c r="G182" i="8"/>
  <c r="G247" i="8" a="1"/>
  <c r="G247" i="8"/>
  <c r="G171" i="8" a="1"/>
  <c r="G171" i="8"/>
  <c r="G11" i="9" a="1"/>
  <c r="G11" i="9"/>
  <c r="G502" i="8" a="1"/>
  <c r="G502" i="8"/>
  <c r="G438" i="9" a="1"/>
  <c r="G438" i="9"/>
  <c r="G188" i="9" a="1"/>
  <c r="G188" i="9"/>
  <c r="G220" i="9" a="1"/>
  <c r="G220" i="9"/>
  <c r="F64" i="5" a="1"/>
  <c r="F64" i="5"/>
  <c r="G339" i="9" a="1"/>
  <c r="G339" i="9"/>
  <c r="G217" i="8" a="1"/>
  <c r="G217" i="8"/>
  <c r="G92" i="9" a="1"/>
  <c r="G92" i="9"/>
  <c r="G322" i="8" a="1"/>
  <c r="G322" i="8"/>
  <c r="G170" i="9" a="1"/>
  <c r="G170" i="9"/>
  <c r="G545" i="9" a="1"/>
  <c r="G545" i="9"/>
  <c r="G257" i="9" a="1"/>
  <c r="G257" i="9"/>
  <c r="G425" i="8" a="1"/>
  <c r="G425" i="8"/>
  <c r="G38" i="9" a="1"/>
  <c r="G38" i="9"/>
  <c r="G549" i="9" a="1"/>
  <c r="G549" i="9"/>
  <c r="F11" i="5" a="1"/>
  <c r="F11" i="5"/>
  <c r="G191" i="9" a="1"/>
  <c r="G191" i="9"/>
  <c r="G331" i="8" a="1"/>
  <c r="G331" i="8"/>
  <c r="G409" i="9" a="1"/>
  <c r="G409" i="9"/>
  <c r="G81" i="9" a="1"/>
  <c r="G81" i="9"/>
  <c r="G187" i="8" a="1"/>
  <c r="G187" i="8"/>
  <c r="G356" i="9" a="1"/>
  <c r="G356" i="9"/>
  <c r="G64" i="8" a="1"/>
  <c r="G64" i="8"/>
  <c r="G12" i="9" a="1"/>
  <c r="G12" i="9"/>
  <c r="G162" i="9" a="1"/>
  <c r="G162" i="9"/>
  <c r="G412" i="9" a="1"/>
  <c r="G412" i="9"/>
  <c r="G303" i="8" a="1"/>
  <c r="G303" i="8"/>
  <c r="G396" i="9" a="1"/>
  <c r="G396" i="9"/>
  <c r="G386" i="8" a="1"/>
  <c r="G386" i="8"/>
  <c r="G475" i="9" a="1"/>
  <c r="G475" i="9"/>
  <c r="G131" i="9" a="1"/>
  <c r="G131" i="9"/>
  <c r="G219" i="8" a="1"/>
  <c r="G219" i="8"/>
  <c r="G174" i="9" a="1"/>
  <c r="G174" i="9"/>
  <c r="G581" i="9" a="1"/>
  <c r="G581" i="9"/>
  <c r="G117" i="8" a="1"/>
  <c r="G117" i="8"/>
  <c r="G353" i="9" a="1"/>
  <c r="G353" i="9"/>
  <c r="G314" i="8" a="1"/>
  <c r="G314" i="8"/>
  <c r="G551" i="9" a="1"/>
  <c r="G551" i="9"/>
  <c r="G102" i="8" a="1"/>
  <c r="G102" i="8"/>
  <c r="G156" i="9" a="1"/>
  <c r="G156" i="9"/>
  <c r="G454" i="8" a="1"/>
  <c r="G454" i="8"/>
  <c r="G54" i="8" a="1"/>
  <c r="G54" i="8"/>
  <c r="G89" i="8" a="1"/>
  <c r="G89" i="8"/>
  <c r="G155" i="8" a="1"/>
  <c r="G155" i="8"/>
  <c r="F23" i="5" a="1"/>
  <c r="F23" i="5"/>
  <c r="G59" i="8" a="1"/>
  <c r="G59" i="8"/>
  <c r="G303" i="9" a="1"/>
  <c r="G303" i="9"/>
  <c r="G19" i="9" a="1"/>
  <c r="G19" i="9"/>
  <c r="G50" i="8" a="1"/>
  <c r="G50" i="8"/>
  <c r="G120" i="9" a="1"/>
  <c r="G120" i="9"/>
  <c r="F50" i="5" a="1"/>
  <c r="F50" i="5"/>
  <c r="G9" i="8" a="1"/>
  <c r="G9" i="8"/>
  <c r="G474" i="8" a="1"/>
  <c r="G474" i="8"/>
  <c r="G324" i="9" a="1"/>
  <c r="G324" i="9"/>
  <c r="G121" i="9" a="1"/>
  <c r="G121" i="9"/>
  <c r="G246" i="9" a="1"/>
  <c r="G246" i="9"/>
  <c r="G587" i="9" a="1"/>
  <c r="G587" i="9"/>
  <c r="G370" i="9" a="1"/>
  <c r="G370" i="9"/>
  <c r="G142" i="9" a="1"/>
  <c r="G142" i="9"/>
  <c r="G258" i="9" a="1"/>
  <c r="G258" i="9"/>
  <c r="F65" i="5" a="1"/>
  <c r="F65" i="5"/>
  <c r="G253" i="8" a="1"/>
  <c r="G253" i="8"/>
  <c r="G78" i="8" a="1"/>
  <c r="G78" i="8"/>
  <c r="G484" i="8" a="1"/>
  <c r="G484" i="8"/>
  <c r="G488" i="8" a="1"/>
  <c r="G488" i="8"/>
  <c r="G93" i="9" a="1"/>
  <c r="G93" i="9"/>
  <c r="G267" i="9" a="1"/>
  <c r="G267" i="9"/>
  <c r="G8" i="8" a="1"/>
  <c r="G8" i="8"/>
  <c r="G430" i="8" a="1"/>
  <c r="G430" i="8"/>
  <c r="G264" i="9" a="1"/>
  <c r="G264" i="9"/>
  <c r="G455" i="8" a="1"/>
  <c r="G455" i="8"/>
  <c r="G374" i="8" a="1"/>
  <c r="G374" i="8"/>
  <c r="G385" i="8" a="1"/>
  <c r="G385" i="8"/>
  <c r="G546" i="9" a="1"/>
  <c r="G546" i="9"/>
  <c r="G330" i="9" a="1"/>
  <c r="G330" i="9"/>
  <c r="G26" i="9" a="1"/>
  <c r="G26" i="9"/>
  <c r="G319" i="8" a="1"/>
  <c r="G319" i="8"/>
  <c r="G130" i="9" a="1"/>
  <c r="G130" i="9"/>
  <c r="G355" i="9" a="1"/>
  <c r="G355" i="9"/>
  <c r="G447" i="9" a="1"/>
  <c r="G447" i="9"/>
  <c r="G97" i="9" a="1"/>
  <c r="G97" i="9"/>
  <c r="G221" i="8" a="1"/>
  <c r="G221" i="8"/>
  <c r="G252" i="9" a="1"/>
  <c r="G252" i="9"/>
  <c r="G375" i="9" a="1"/>
  <c r="G375" i="9"/>
  <c r="G444" i="8" a="1"/>
  <c r="G444" i="8"/>
  <c r="F18" i="7" a="1"/>
  <c r="F18" i="7"/>
  <c r="G561" i="9" a="1"/>
  <c r="G561" i="9"/>
  <c r="F5" i="7" a="1"/>
  <c r="F5" i="7"/>
  <c r="G347" i="9" a="1"/>
  <c r="G347" i="9"/>
  <c r="G406" i="9" a="1"/>
  <c r="G406" i="9"/>
  <c r="G401" i="8" a="1"/>
  <c r="G401" i="8"/>
  <c r="G348" i="8" a="1"/>
  <c r="G348" i="8"/>
  <c r="G18" i="9" a="1"/>
  <c r="G18" i="9"/>
  <c r="G490" i="9" a="1"/>
  <c r="G490" i="9"/>
  <c r="G223" i="8" a="1"/>
  <c r="G223" i="8"/>
  <c r="G28" i="8" a="1"/>
  <c r="G28" i="8"/>
  <c r="G418" i="9" a="1"/>
  <c r="G418" i="9"/>
  <c r="G225" i="8" a="1"/>
  <c r="G225" i="8"/>
  <c r="G282" i="8" a="1"/>
  <c r="G282" i="8"/>
  <c r="G542" i="9" a="1"/>
  <c r="G542" i="9"/>
  <c r="G226" i="8" a="1"/>
  <c r="G226" i="8"/>
  <c r="F11" i="7" a="1"/>
  <c r="F11" i="7"/>
  <c r="G109" i="8" a="1"/>
  <c r="G109" i="8"/>
  <c r="F77" i="5" a="1"/>
  <c r="F77" i="5"/>
  <c r="G96" i="8" a="1"/>
  <c r="G96" i="8"/>
  <c r="G220" i="8" a="1"/>
  <c r="G220" i="8"/>
  <c r="G348" i="9" a="1"/>
  <c r="G348" i="9"/>
  <c r="G462" i="9" a="1"/>
  <c r="G462" i="9"/>
  <c r="G406" i="8" a="1"/>
  <c r="G406" i="8"/>
  <c r="G489" i="8" a="1"/>
  <c r="G489" i="8"/>
  <c r="G459" i="8" a="1"/>
  <c r="G459" i="8"/>
  <c r="G439" i="8" a="1"/>
  <c r="G439" i="8"/>
  <c r="G435" i="9" a="1"/>
  <c r="G435" i="9"/>
  <c r="G53" i="9" a="1"/>
  <c r="G53" i="9"/>
  <c r="G500" i="8" a="1"/>
  <c r="G500" i="8"/>
  <c r="G58" i="8" a="1"/>
  <c r="G58" i="8"/>
  <c r="G457" i="9" a="1"/>
  <c r="G457" i="9"/>
  <c r="G383" i="9" a="1"/>
  <c r="G383" i="9"/>
  <c r="G236" i="9" a="1"/>
  <c r="G236" i="9"/>
  <c r="G230" i="8" a="1"/>
  <c r="G230" i="8"/>
  <c r="G416" i="9" a="1"/>
  <c r="G416" i="9"/>
  <c r="F27" i="5" a="1"/>
  <c r="F27" i="5"/>
  <c r="G336" i="8" a="1"/>
  <c r="G336" i="8"/>
  <c r="G420" i="8" a="1"/>
  <c r="G420" i="8"/>
  <c r="G184" i="8" a="1"/>
  <c r="G184" i="8"/>
  <c r="G463" i="8" a="1"/>
  <c r="G463" i="8"/>
  <c r="G216" i="8" a="1"/>
  <c r="G216" i="8"/>
  <c r="G229" i="9" a="1"/>
  <c r="G229" i="9"/>
  <c r="G296" i="9" a="1"/>
  <c r="G296" i="9"/>
  <c r="G424" i="9" a="1"/>
  <c r="G424" i="9"/>
  <c r="G499" i="8" a="1"/>
  <c r="G499" i="8"/>
  <c r="G562" i="9" a="1"/>
  <c r="G562" i="9"/>
  <c r="G402" i="9" a="1"/>
  <c r="G402" i="9"/>
  <c r="G279" i="9" a="1"/>
  <c r="G279" i="9"/>
  <c r="G134" i="9" a="1"/>
  <c r="G134" i="9"/>
  <c r="G179" i="9" a="1"/>
  <c r="G179" i="9"/>
  <c r="G456" i="9" a="1"/>
  <c r="G456" i="9"/>
  <c r="G108" i="9" a="1"/>
  <c r="G108" i="9"/>
  <c r="G304" i="8" a="1"/>
  <c r="G304" i="8"/>
  <c r="G218" i="8" a="1"/>
  <c r="G218" i="8"/>
  <c r="G272" i="9" a="1"/>
  <c r="G272" i="9"/>
  <c r="G345" i="8" a="1"/>
  <c r="G345" i="8"/>
  <c r="G211" i="8" a="1"/>
  <c r="G211" i="8"/>
  <c r="G185" i="9" a="1"/>
  <c r="G185" i="9"/>
  <c r="G94" i="9" a="1"/>
  <c r="G94" i="9"/>
  <c r="G456" i="8" a="1"/>
  <c r="G456" i="8"/>
  <c r="G593" i="9" a="1"/>
  <c r="G593" i="9"/>
  <c r="G476" i="8" a="1"/>
  <c r="G476" i="8"/>
  <c r="G317" i="8" a="1"/>
  <c r="G317" i="8"/>
  <c r="G411" i="8" a="1"/>
  <c r="G411" i="8"/>
  <c r="G336" i="9" a="1"/>
  <c r="G336" i="9"/>
  <c r="G377" i="9" a="1"/>
  <c r="G377" i="9"/>
  <c r="G114" i="8" a="1"/>
  <c r="G114" i="8"/>
  <c r="G192" i="9" a="1"/>
  <c r="G192" i="9"/>
  <c r="G165" i="8" a="1"/>
  <c r="G165" i="8"/>
  <c r="G10" i="8" a="1"/>
  <c r="G10" i="8"/>
  <c r="G251" i="9" a="1"/>
  <c r="G251" i="9"/>
  <c r="G186" i="9" a="1"/>
  <c r="G186" i="9"/>
  <c r="G359" i="9" a="1"/>
  <c r="G359" i="9"/>
  <c r="F15" i="5" a="1"/>
  <c r="F15" i="5"/>
  <c r="G343" i="8" a="1"/>
  <c r="G343" i="8"/>
  <c r="G230" i="9" a="1"/>
  <c r="G230" i="9"/>
  <c r="G397" i="9" a="1"/>
  <c r="G397" i="9"/>
  <c r="G553" i="9" a="1"/>
  <c r="G553" i="9"/>
  <c r="G452" i="9" a="1"/>
  <c r="G452" i="9"/>
  <c r="G129" i="8" a="1"/>
  <c r="G129" i="8"/>
  <c r="G537" i="9" a="1"/>
  <c r="G537" i="9"/>
  <c r="G333" i="8" a="1"/>
  <c r="G333" i="8"/>
  <c r="F12" i="5" a="1"/>
  <c r="F12" i="5"/>
  <c r="G26" i="8" a="1"/>
  <c r="G26" i="8"/>
  <c r="G343" i="9" a="1"/>
  <c r="G343" i="9"/>
  <c r="G371" i="9" a="1"/>
  <c r="G371" i="9"/>
  <c r="G153" i="8" a="1"/>
  <c r="G153" i="8"/>
  <c r="G138" i="8" a="1"/>
  <c r="G138" i="8"/>
  <c r="G544" i="9" a="1"/>
  <c r="G544" i="9"/>
  <c r="G368" i="8" a="1"/>
  <c r="G368" i="8"/>
  <c r="G296" i="8" a="1"/>
  <c r="G296" i="8"/>
  <c r="G399" i="8" a="1"/>
  <c r="G399" i="8"/>
  <c r="G99" i="8" a="1"/>
  <c r="G99" i="8"/>
  <c r="F21" i="7" a="1"/>
  <c r="F21" i="7"/>
  <c r="G291" i="9" a="1"/>
  <c r="G291" i="9"/>
  <c r="G408" i="8" a="1"/>
  <c r="G408" i="8"/>
  <c r="G124" i="9" a="1"/>
  <c r="G124" i="9"/>
  <c r="G363" i="8" a="1"/>
  <c r="G363" i="8"/>
  <c r="G295" i="8" a="1"/>
  <c r="G295" i="8"/>
  <c r="G203" i="9" a="1"/>
  <c r="G203" i="9"/>
  <c r="G485" i="8" a="1"/>
  <c r="G485" i="8"/>
  <c r="G270" i="8" a="1"/>
  <c r="G270" i="8"/>
  <c r="G322" i="9" a="1"/>
  <c r="G322" i="9"/>
  <c r="G99" i="9" a="1"/>
  <c r="G99" i="9"/>
  <c r="G390" i="9" a="1"/>
  <c r="G390" i="9"/>
  <c r="G557" i="9" a="1"/>
  <c r="G557" i="9"/>
  <c r="G239" i="8" a="1"/>
  <c r="G239" i="8"/>
  <c r="G326" i="9" a="1"/>
  <c r="G326" i="9"/>
  <c r="G391" i="8" a="1"/>
  <c r="G391" i="8"/>
  <c r="G299" i="8" a="1"/>
  <c r="G299" i="8"/>
  <c r="G90" i="8" a="1"/>
  <c r="G90" i="8"/>
  <c r="G81" i="8" a="1"/>
  <c r="G81" i="8"/>
  <c r="G204" i="9" a="1"/>
  <c r="G204" i="9"/>
  <c r="G87" i="8" a="1"/>
  <c r="G87" i="8"/>
  <c r="G280" i="9" a="1"/>
  <c r="G280" i="9"/>
  <c r="G461" i="8" a="1"/>
  <c r="G461" i="8"/>
  <c r="G329" i="9" a="1"/>
  <c r="G329" i="9"/>
  <c r="G15" i="8" a="1"/>
  <c r="G15" i="8"/>
  <c r="G362" i="8" a="1"/>
  <c r="G362" i="8"/>
  <c r="G214" i="9" a="1"/>
  <c r="G214" i="9"/>
  <c r="F61" i="5" a="1"/>
  <c r="F61" i="5"/>
  <c r="G74" i="8" a="1"/>
  <c r="G74" i="8"/>
  <c r="F15" i="7" a="1"/>
  <c r="F15" i="7"/>
  <c r="G371" i="8" a="1"/>
  <c r="G371" i="8"/>
  <c r="G510" i="9" a="1"/>
  <c r="G510" i="9"/>
  <c r="G286" i="8" a="1"/>
  <c r="G286" i="8"/>
  <c r="F22" i="7" a="1"/>
  <c r="F22" i="7"/>
  <c r="G215" i="9" a="1"/>
  <c r="G215" i="9"/>
  <c r="G249" i="8" a="1"/>
  <c r="G249" i="8"/>
  <c r="G29" i="8" a="1"/>
  <c r="G29" i="8"/>
  <c r="G229" i="8" a="1"/>
  <c r="G229" i="8"/>
  <c r="G344" i="8" a="1"/>
  <c r="G344" i="8"/>
  <c r="G245" i="9" a="1"/>
  <c r="G245" i="9"/>
  <c r="G399" i="9" a="1"/>
  <c r="G399" i="9"/>
  <c r="G323" i="9" a="1"/>
  <c r="G323" i="9"/>
  <c r="G504" i="8" a="1"/>
  <c r="G504" i="8"/>
  <c r="G196" i="9" a="1"/>
  <c r="G196" i="9"/>
  <c r="G492" i="9" a="1"/>
  <c r="G492" i="9"/>
  <c r="G111" i="9" a="1"/>
  <c r="G111" i="9"/>
  <c r="G321" i="8" a="1"/>
  <c r="G321" i="8"/>
  <c r="G483" i="9" a="1"/>
  <c r="G483" i="9"/>
  <c r="F69" i="5" a="1"/>
  <c r="F69" i="5"/>
  <c r="G404" i="8" a="1"/>
  <c r="G404" i="8"/>
  <c r="G233" i="9" a="1"/>
  <c r="G233" i="9"/>
  <c r="G168" i="8" a="1"/>
  <c r="G168" i="8"/>
  <c r="G86" i="8" a="1"/>
  <c r="G86" i="8"/>
  <c r="G414" i="9" a="1"/>
  <c r="G414" i="9"/>
  <c r="G356" i="8" a="1"/>
  <c r="G356" i="8"/>
  <c r="G256" i="8" a="1"/>
  <c r="G256" i="8"/>
  <c r="F5" i="10" a="1"/>
  <c r="F5" i="10"/>
  <c r="G97" i="8" a="1"/>
  <c r="G97" i="8"/>
  <c r="G283" i="8" a="1"/>
  <c r="G283" i="8"/>
  <c r="G540" i="9" a="1"/>
  <c r="G540" i="9"/>
  <c r="G389" i="9" a="1"/>
  <c r="G389" i="9"/>
  <c r="G238" i="8" a="1"/>
  <c r="G238" i="8"/>
  <c r="G520" i="9" a="1"/>
  <c r="G520" i="9"/>
  <c r="G115" i="8" a="1"/>
  <c r="G115" i="8"/>
  <c r="G171" i="9" a="1"/>
  <c r="G171" i="9"/>
  <c r="G286" i="9" a="1"/>
  <c r="G286" i="9"/>
  <c r="G300" i="9" a="1"/>
  <c r="G300" i="9"/>
  <c r="G267" i="8" a="1"/>
  <c r="G267" i="8"/>
  <c r="G3" i="8" a="1"/>
  <c r="G3" i="8"/>
  <c r="G543" i="9" a="1"/>
  <c r="G543" i="9"/>
  <c r="G481" i="8" a="1"/>
  <c r="G481" i="8"/>
  <c r="G236" i="8" a="1"/>
  <c r="G236" i="8"/>
  <c r="G16" i="9" a="1"/>
  <c r="G16" i="9"/>
  <c r="G531" i="9" a="1"/>
  <c r="G531" i="9"/>
  <c r="G349" i="9" a="1"/>
  <c r="G349" i="9"/>
  <c r="G110" i="9" a="1"/>
  <c r="G110" i="9"/>
  <c r="G368" i="9" a="1"/>
  <c r="G368" i="9"/>
  <c r="G414" i="8" a="1"/>
  <c r="G414" i="8"/>
  <c r="G479" i="9" a="1"/>
  <c r="G479" i="9"/>
  <c r="G450" i="9" a="1"/>
  <c r="G450" i="9"/>
  <c r="G502" i="9" a="1"/>
  <c r="G502" i="9"/>
  <c r="G449" i="8" a="1"/>
  <c r="G449" i="8"/>
  <c r="G377" i="8" a="1"/>
  <c r="G377" i="8"/>
  <c r="G495" i="8" a="1"/>
  <c r="G495" i="8"/>
  <c r="G41" i="9" a="1"/>
  <c r="G41" i="9"/>
  <c r="G132" i="9" a="1"/>
  <c r="G132" i="9"/>
  <c r="G208" i="8" a="1"/>
  <c r="G208" i="8"/>
  <c r="G276" i="9" a="1"/>
  <c r="G276" i="9"/>
  <c r="G110" i="8" a="1"/>
  <c r="G110" i="8"/>
  <c r="G152" i="9" a="1"/>
  <c r="G152" i="9"/>
  <c r="G65" i="8" a="1"/>
  <c r="G65" i="8"/>
  <c r="G261" i="9" a="1"/>
  <c r="G261" i="9"/>
  <c r="G232" i="8" a="1"/>
  <c r="G232" i="8"/>
  <c r="G133" i="9" a="1"/>
  <c r="G133" i="9"/>
  <c r="G178" i="9" a="1"/>
  <c r="G178" i="9"/>
  <c r="F39" i="5" a="1"/>
  <c r="F39" i="5"/>
  <c r="G158" i="8" a="1"/>
  <c r="G158" i="8"/>
  <c r="G16" i="8" a="1"/>
  <c r="G16" i="8"/>
  <c r="G183" i="9" a="1"/>
  <c r="G183" i="9"/>
  <c r="G118" i="8" a="1"/>
  <c r="G118" i="8"/>
  <c r="G268" i="8" a="1"/>
  <c r="G268" i="8"/>
  <c r="G421" i="9" a="1"/>
  <c r="G421" i="9"/>
  <c r="G22" i="9" a="1"/>
  <c r="G22" i="9"/>
  <c r="G431" i="9" a="1"/>
  <c r="G431" i="9"/>
  <c r="G107" i="9" a="1"/>
  <c r="G107" i="9"/>
  <c r="G177" i="9" a="1"/>
  <c r="G177" i="9"/>
  <c r="G346" i="9" a="1"/>
  <c r="G346" i="9"/>
  <c r="G128" i="8" a="1"/>
  <c r="G128" i="8"/>
  <c r="G37" i="9" a="1"/>
  <c r="G37" i="9"/>
  <c r="G448" i="8" a="1"/>
  <c r="G448" i="8"/>
  <c r="F40" i="5" a="1"/>
  <c r="F40" i="5"/>
  <c r="G342" i="8" a="1"/>
  <c r="G342" i="8"/>
  <c r="G100" i="8" a="1"/>
  <c r="G100" i="8"/>
  <c r="G243" i="8" a="1"/>
  <c r="G243" i="8"/>
  <c r="G188" i="8" a="1"/>
  <c r="G188" i="8"/>
  <c r="G146" i="8" a="1"/>
  <c r="G146" i="8"/>
  <c r="G204" i="8" a="1"/>
  <c r="G204" i="8"/>
  <c r="G585" i="9" a="1"/>
  <c r="G585" i="9"/>
  <c r="G301" i="9" a="1"/>
  <c r="G301" i="9"/>
  <c r="F41" i="5" a="1"/>
  <c r="F41" i="5"/>
  <c r="G493" i="9" a="1"/>
  <c r="G493" i="9"/>
  <c r="G19" i="8" a="1"/>
  <c r="G19" i="8"/>
  <c r="G180" i="8" a="1"/>
  <c r="G180" i="8"/>
  <c r="G234" i="9" a="1"/>
  <c r="G234" i="9"/>
  <c r="G515" i="9" a="1"/>
  <c r="G515" i="9"/>
  <c r="G178" i="8" a="1"/>
  <c r="G178" i="8"/>
  <c r="G360" i="8" a="1"/>
  <c r="G360" i="8"/>
  <c r="G240" i="9" a="1"/>
  <c r="G240" i="9"/>
  <c r="F2" i="6" a="1"/>
  <c r="F2" i="6"/>
  <c r="G3" i="9" a="1"/>
  <c r="G3" i="9"/>
  <c r="G450" i="8" a="1"/>
  <c r="G450" i="8"/>
  <c r="G7" i="8" a="1"/>
  <c r="G7" i="8"/>
  <c r="G413" i="9" a="1"/>
  <c r="G413" i="9"/>
  <c r="G447" i="8" a="1"/>
  <c r="G447" i="8"/>
  <c r="G316" i="8" a="1"/>
  <c r="G316" i="8"/>
  <c r="G353" i="8" a="1"/>
  <c r="G353" i="8"/>
  <c r="G189" i="9" a="1"/>
  <c r="G189" i="9"/>
  <c r="G168" i="9" a="1"/>
  <c r="G168" i="9"/>
  <c r="G109" i="9" a="1"/>
  <c r="G109" i="9"/>
  <c r="G258" i="8" a="1"/>
  <c r="G258" i="8"/>
  <c r="G347" i="8" a="1"/>
  <c r="G347" i="8"/>
  <c r="G416" i="8" a="1"/>
  <c r="G416" i="8"/>
  <c r="G56" i="9" a="1"/>
  <c r="G56" i="9"/>
  <c r="G524" i="9" a="1"/>
  <c r="G524" i="9"/>
  <c r="F31" i="5" a="1"/>
  <c r="F31" i="5"/>
  <c r="G174" i="8" a="1"/>
  <c r="G174" i="8"/>
  <c r="G366" i="9" a="1"/>
  <c r="G366" i="9"/>
  <c r="G365" i="9" a="1"/>
  <c r="G365" i="9"/>
  <c r="G207" i="9" a="1"/>
  <c r="G207" i="9"/>
  <c r="F34" i="5" a="1"/>
  <c r="F34" i="5"/>
  <c r="G12" i="8" a="1"/>
  <c r="G12" i="8"/>
  <c r="G237" i="9" a="1"/>
  <c r="G237" i="9"/>
  <c r="G148" i="8" a="1"/>
  <c r="G148" i="8"/>
  <c r="G102" i="9" a="1"/>
  <c r="G102" i="9"/>
  <c r="G119" i="9" a="1"/>
  <c r="G119" i="9"/>
  <c r="G215" i="8" a="1"/>
  <c r="G215" i="8"/>
  <c r="G422" i="9" a="1"/>
  <c r="G422" i="9"/>
  <c r="G483" i="8" a="1"/>
  <c r="G483" i="8"/>
  <c r="G193" i="8" a="1"/>
  <c r="G193" i="8"/>
  <c r="G238" i="9" a="1"/>
  <c r="G238" i="9"/>
  <c r="G10" i="9" a="1"/>
  <c r="G10" i="9"/>
  <c r="F53" i="5" a="1"/>
  <c r="F53" i="5"/>
  <c r="G108" i="8" a="1"/>
  <c r="G108" i="8"/>
  <c r="G539" i="9" a="1"/>
  <c r="G539" i="9"/>
  <c r="G34" i="8" a="1"/>
  <c r="G34" i="8"/>
  <c r="G120" i="8" a="1"/>
  <c r="G120" i="8"/>
  <c r="G85" i="9" a="1"/>
  <c r="G85" i="9"/>
  <c r="G518" i="9" a="1"/>
  <c r="G518" i="9"/>
  <c r="G136" i="9" a="1"/>
  <c r="G136" i="9"/>
  <c r="G196" i="8" a="1"/>
  <c r="G196" i="8"/>
  <c r="G22" i="8" a="1"/>
  <c r="G22" i="8"/>
  <c r="G32" i="9" a="1"/>
  <c r="G32" i="9"/>
  <c r="F62" i="5" a="1"/>
  <c r="F62" i="5"/>
  <c r="G20" i="8" a="1"/>
  <c r="G20" i="8"/>
  <c r="G514" i="9" a="1"/>
  <c r="G514" i="9"/>
  <c r="G169" i="8" a="1"/>
  <c r="G169" i="8"/>
  <c r="G159" i="9" a="1"/>
  <c r="G159" i="9"/>
  <c r="G181" i="8" a="1"/>
  <c r="G181" i="8"/>
  <c r="G198" i="9" a="1"/>
  <c r="G198" i="9"/>
  <c r="G212" i="9" a="1"/>
  <c r="G212" i="9"/>
  <c r="G153" i="9" a="1"/>
  <c r="G153" i="9"/>
  <c r="G66" i="8" a="1"/>
  <c r="G66" i="8"/>
  <c r="G445" i="8" a="1"/>
  <c r="G445" i="8"/>
  <c r="G46" i="9" a="1"/>
  <c r="G46" i="9"/>
  <c r="G588" i="9" a="1"/>
  <c r="G588" i="9"/>
  <c r="G167" i="9" a="1"/>
  <c r="G167" i="9"/>
  <c r="G493" i="8" a="1"/>
  <c r="G493" i="8"/>
  <c r="G67" i="9" a="1"/>
  <c r="G67" i="9"/>
  <c r="G73" i="9" a="1"/>
  <c r="G73" i="9"/>
  <c r="F32" i="5" a="1"/>
  <c r="F32" i="5"/>
  <c r="G582" i="9" a="1"/>
  <c r="G582" i="9"/>
  <c r="G422" i="8" a="1"/>
  <c r="G422" i="8"/>
  <c r="G491" i="9" a="1"/>
  <c r="G491" i="9"/>
  <c r="G36" i="8" a="1"/>
  <c r="G36" i="8"/>
  <c r="G317" i="9" a="1"/>
  <c r="G317" i="9"/>
  <c r="G594" i="9" a="1"/>
  <c r="G594" i="9"/>
  <c r="G282" i="9" a="1"/>
  <c r="G282" i="9"/>
  <c r="G277" i="9" a="1"/>
  <c r="G277" i="9"/>
  <c r="G464" i="8" a="1"/>
  <c r="G464" i="8"/>
  <c r="G280" i="8" a="1"/>
  <c r="G280" i="8"/>
  <c r="G39" i="9" a="1"/>
  <c r="G39" i="9"/>
  <c r="F30" i="5" a="1"/>
  <c r="F30" i="5"/>
  <c r="G564" i="9" a="1"/>
  <c r="G564" i="9"/>
  <c r="G203" i="8" a="1"/>
  <c r="G203" i="8"/>
  <c r="G40" i="9" a="1"/>
  <c r="G40" i="9"/>
  <c r="G292" i="9" a="1"/>
  <c r="G292" i="9"/>
  <c r="G396" i="8" a="1"/>
  <c r="G396" i="8"/>
  <c r="G398" i="9" a="1"/>
  <c r="G398" i="9"/>
  <c r="G358" i="8" a="1"/>
  <c r="G358" i="8"/>
  <c r="G78" i="9" a="1"/>
  <c r="G78" i="9"/>
  <c r="G484" i="9" a="1"/>
  <c r="G484" i="9"/>
  <c r="F3" i="7" a="1"/>
  <c r="F3" i="7"/>
  <c r="F2" i="7" a="1"/>
  <c r="F2" i="7"/>
  <c r="G420" i="9" a="1"/>
  <c r="G420" i="9"/>
  <c r="G49" i="9" a="1"/>
  <c r="G49" i="9"/>
  <c r="F3" i="5" a="1"/>
  <c r="F3" i="5"/>
  <c r="G523" i="9" a="1"/>
  <c r="G523" i="9"/>
  <c r="G338" i="9" a="1"/>
  <c r="G338" i="9"/>
  <c r="G366" i="8" a="1"/>
  <c r="G366" i="8"/>
  <c r="G107" i="8" a="1"/>
  <c r="G107" i="8"/>
  <c r="G428" i="8" a="1"/>
  <c r="G428" i="8"/>
  <c r="G105" i="9" a="1"/>
  <c r="G105" i="9"/>
  <c r="G534" i="9" a="1"/>
  <c r="G534" i="9"/>
  <c r="F49" i="5" a="1"/>
  <c r="F49" i="5"/>
  <c r="G202" i="8" a="1"/>
  <c r="G202" i="8"/>
  <c r="G100" i="9" a="1"/>
  <c r="G100" i="9"/>
  <c r="G475" i="8" a="1"/>
  <c r="G475" i="8"/>
  <c r="G261" i="8" a="1"/>
  <c r="G261" i="8"/>
  <c r="G352" i="9" a="1"/>
  <c r="G352" i="9"/>
  <c r="G64" i="9" a="1"/>
  <c r="G64" i="9"/>
  <c r="G94" i="8" a="1"/>
  <c r="G94" i="8"/>
  <c r="G497" i="9" a="1"/>
  <c r="G497" i="9"/>
  <c r="G48" i="9" a="1"/>
  <c r="G48" i="9"/>
  <c r="F66" i="5" a="1"/>
  <c r="F66" i="5"/>
  <c r="G519" i="9" a="1"/>
  <c r="G519" i="9"/>
  <c r="F29" i="5" a="1"/>
  <c r="F29" i="5"/>
  <c r="G281" i="8" a="1"/>
  <c r="G281" i="8"/>
  <c r="G471" i="9" a="1"/>
  <c r="G471" i="9"/>
  <c r="G501" i="8" a="1"/>
  <c r="G501" i="8"/>
  <c r="G162" i="8" a="1"/>
  <c r="G162" i="8"/>
  <c r="G375" i="8" a="1"/>
  <c r="G375" i="8"/>
  <c r="G293" i="8" a="1"/>
  <c r="G293" i="8"/>
  <c r="G180" i="9" a="1"/>
  <c r="G180" i="9"/>
  <c r="G360" i="9" a="1"/>
  <c r="G360" i="9"/>
  <c r="G511" i="9" a="1"/>
  <c r="G511" i="9"/>
  <c r="G122" i="9" a="1"/>
  <c r="G122" i="9"/>
  <c r="G259" i="8" a="1"/>
  <c r="G259" i="8"/>
  <c r="G145" i="9" a="1"/>
  <c r="G145" i="9"/>
  <c r="G140" i="9" a="1"/>
  <c r="G140" i="9"/>
  <c r="G46" i="8" a="1"/>
  <c r="G46" i="8"/>
  <c r="G105" i="8" a="1"/>
  <c r="G105" i="8"/>
  <c r="G287" i="8" a="1"/>
  <c r="G287" i="8"/>
  <c r="G308" i="8" a="1"/>
  <c r="G308" i="8"/>
  <c r="G155" i="9" a="1"/>
  <c r="G155" i="9"/>
  <c r="G284" i="8" a="1"/>
  <c r="G284" i="8"/>
  <c r="G23" i="9" a="1"/>
  <c r="G23" i="9"/>
  <c r="F10" i="6" a="1"/>
  <c r="F10" i="6"/>
  <c r="G474" i="9" a="1"/>
  <c r="G474" i="9"/>
  <c r="F2" i="5" a="1"/>
  <c r="F2" i="5"/>
  <c r="G408" i="9" a="1"/>
  <c r="G408" i="9"/>
  <c r="G143" i="9" a="1"/>
  <c r="G143" i="9"/>
  <c r="F13" i="5" a="1"/>
  <c r="F13" i="5"/>
  <c r="G240" i="8" a="1"/>
  <c r="G240" i="8"/>
  <c r="G219" i="9" a="1"/>
  <c r="G219" i="9"/>
  <c r="G287" i="9" a="1"/>
  <c r="G287" i="9"/>
  <c r="G256" i="9" a="1"/>
  <c r="G256" i="9"/>
  <c r="G190" i="9" a="1"/>
  <c r="G190" i="9"/>
  <c r="G20" i="9" a="1"/>
  <c r="G20" i="9"/>
  <c r="G541" i="9" a="1"/>
  <c r="G541" i="9"/>
  <c r="G43" i="8" a="1"/>
  <c r="G43" i="8"/>
  <c r="G231" i="8" a="1"/>
  <c r="G231" i="8"/>
  <c r="G34" i="9" a="1"/>
  <c r="G34" i="9"/>
  <c r="F7" i="5" a="1"/>
  <c r="F7" i="5"/>
  <c r="G427" i="8" a="1"/>
  <c r="G427" i="8"/>
  <c r="G57" i="9" a="1"/>
  <c r="G57" i="9"/>
  <c r="F9" i="6" a="1"/>
  <c r="F9" i="6"/>
  <c r="G52" i="9" a="1"/>
  <c r="G52" i="9"/>
  <c r="G176" i="8" a="1"/>
  <c r="G176" i="8"/>
  <c r="G139" i="9" a="1"/>
  <c r="G139" i="9"/>
  <c r="G393" i="9" a="1"/>
  <c r="G393" i="9"/>
  <c r="G390" i="8" a="1"/>
  <c r="G390" i="8"/>
  <c r="G516" i="9" a="1"/>
  <c r="G516" i="9"/>
  <c r="G290" i="9" a="1"/>
  <c r="G290" i="9"/>
  <c r="G285" i="8" a="1"/>
  <c r="G285" i="8"/>
  <c r="G444" i="9" a="1"/>
  <c r="G444" i="9"/>
  <c r="G554" i="9" a="1"/>
  <c r="G554" i="9"/>
  <c r="G4" i="8" a="1"/>
  <c r="G4" i="8"/>
  <c r="G310" i="9" a="1"/>
  <c r="G310" i="9"/>
  <c r="G36" i="9" a="1"/>
  <c r="G36" i="9"/>
  <c r="G403" i="9" a="1"/>
  <c r="G403" i="9"/>
  <c r="G185" i="8" a="1"/>
  <c r="G185" i="8"/>
  <c r="G340" i="8" a="1"/>
  <c r="G340" i="8"/>
  <c r="G176" i="9" a="1"/>
  <c r="G176" i="9"/>
  <c r="G197" i="8" a="1"/>
  <c r="G197" i="8"/>
  <c r="G70" i="8" a="1"/>
  <c r="G70" i="8"/>
  <c r="G125" i="8" a="1"/>
  <c r="G125" i="8"/>
  <c r="G411" i="9" a="1"/>
  <c r="G411" i="9"/>
  <c r="G492" i="8" a="1"/>
  <c r="G492" i="8"/>
  <c r="G312" i="9" a="1"/>
  <c r="G312" i="9"/>
  <c r="F24" i="5" a="1"/>
  <c r="F24" i="5"/>
  <c r="G145" i="8" a="1"/>
  <c r="G145" i="8"/>
  <c r="G344" i="9" a="1"/>
  <c r="G344" i="9"/>
  <c r="G199" i="9" a="1"/>
  <c r="G199" i="9"/>
  <c r="G329" i="8" a="1"/>
  <c r="G329" i="8"/>
  <c r="G327" i="9" a="1"/>
  <c r="G327" i="9"/>
  <c r="F44" i="5" a="1"/>
  <c r="F44" i="5"/>
  <c r="G381" i="9" a="1"/>
  <c r="G381" i="9"/>
  <c r="F6" i="10" a="1"/>
  <c r="F6" i="10"/>
  <c r="G352" i="8" a="1"/>
  <c r="G352" i="8"/>
  <c r="G439" i="9" a="1"/>
  <c r="G439" i="9"/>
  <c r="G266" i="8" a="1"/>
  <c r="G266" i="8"/>
  <c r="F6" i="6" a="1"/>
  <c r="F6" i="6"/>
  <c r="G138" i="9" a="1"/>
  <c r="G138" i="9"/>
  <c r="G577" i="9" a="1"/>
  <c r="G577" i="9"/>
  <c r="G13" i="8" a="1"/>
  <c r="G13" i="8"/>
  <c r="G183" i="8" a="1"/>
  <c r="G183" i="8"/>
  <c r="G525" i="9" a="1"/>
  <c r="G525" i="9"/>
  <c r="G95" i="8" a="1"/>
  <c r="G95" i="8"/>
  <c r="F6" i="7" a="1"/>
  <c r="F6" i="7"/>
  <c r="G156" i="8" a="1"/>
  <c r="G156" i="8"/>
  <c r="G193" i="9" a="1"/>
  <c r="G193" i="9"/>
  <c r="F4" i="7" a="1"/>
  <c r="F4" i="7"/>
  <c r="G30" i="9" a="1"/>
  <c r="G30" i="9"/>
  <c r="G346" i="8" a="1"/>
  <c r="G346" i="8"/>
  <c r="G275" i="8" a="1"/>
  <c r="G275" i="8"/>
  <c r="G460" i="8" a="1"/>
  <c r="G460" i="8"/>
  <c r="G255" i="9" a="1"/>
  <c r="G255" i="9"/>
  <c r="G114" i="9" a="1"/>
  <c r="G114" i="9"/>
  <c r="F60" i="5" a="1"/>
  <c r="F60" i="5"/>
  <c r="G223" i="9" a="1"/>
  <c r="G223" i="9"/>
  <c r="G195" i="9" a="1"/>
  <c r="G195" i="9"/>
  <c r="G31" i="9" a="1"/>
  <c r="G31" i="9"/>
  <c r="G351" i="9" a="1"/>
  <c r="G351" i="9"/>
  <c r="G85" i="8" a="1"/>
  <c r="G85" i="8"/>
  <c r="G559" i="9" a="1"/>
  <c r="G559" i="9"/>
  <c r="G569" i="9" a="1"/>
  <c r="G569" i="9"/>
  <c r="G357" i="9" a="1"/>
  <c r="G357" i="9"/>
  <c r="G165" i="9" a="1"/>
  <c r="G165" i="9"/>
  <c r="G205" i="8" a="1"/>
  <c r="G205" i="8"/>
  <c r="G486" i="9" a="1"/>
  <c r="G486" i="9"/>
  <c r="G170" i="8" a="1"/>
  <c r="G170" i="8"/>
  <c r="G459" i="9" a="1"/>
  <c r="G459" i="9"/>
  <c r="G503" i="9" a="1"/>
  <c r="G503" i="9"/>
  <c r="G164" i="9" a="1"/>
  <c r="G164" i="9"/>
  <c r="G460" i="9" a="1"/>
  <c r="G460" i="9"/>
  <c r="G441" i="9" a="1"/>
  <c r="G441" i="9"/>
  <c r="F9" i="7" a="1"/>
  <c r="F9" i="7"/>
  <c r="G106" i="8" a="1"/>
  <c r="G106" i="8"/>
  <c r="G412" i="8" a="1"/>
  <c r="G412" i="8"/>
  <c r="G332" i="9" a="1"/>
  <c r="G332" i="9"/>
  <c r="G404" i="9" a="1"/>
  <c r="G404" i="9"/>
  <c r="G535" i="9" a="1"/>
  <c r="G535" i="9"/>
  <c r="F4" i="5" a="1"/>
  <c r="F4" i="5"/>
  <c r="G149" i="9" a="1"/>
  <c r="G149" i="9"/>
  <c r="G320" i="8" a="1"/>
  <c r="G320" i="8"/>
  <c r="G266" i="9" a="1"/>
  <c r="G266" i="9"/>
  <c r="G116" i="8" a="1"/>
  <c r="G116" i="8"/>
  <c r="G173" i="9" a="1"/>
  <c r="G173" i="9"/>
  <c r="G68" i="9" a="1"/>
  <c r="G68" i="9"/>
  <c r="G227" i="8" a="1"/>
  <c r="G227" i="8"/>
  <c r="G231" i="9" a="1"/>
  <c r="G231" i="9"/>
  <c r="G264" i="8" a="1"/>
  <c r="G264" i="8"/>
  <c r="G451" i="9" a="1"/>
  <c r="G451" i="9"/>
  <c r="G333" i="9" a="1"/>
  <c r="G333" i="9"/>
  <c r="F28" i="5" a="1"/>
  <c r="F28" i="5"/>
  <c r="G148" i="9" a="1"/>
  <c r="G148" i="9"/>
  <c r="G379" i="9" a="1"/>
  <c r="G379" i="9"/>
  <c r="G212" i="8" a="1"/>
  <c r="G212" i="8"/>
  <c r="G482" i="8" a="1"/>
  <c r="G482" i="8"/>
  <c r="G421" i="8" a="1"/>
  <c r="G421" i="8"/>
  <c r="G437" i="9" a="1"/>
  <c r="G437" i="9"/>
  <c r="G491" i="8" a="1"/>
  <c r="G491" i="8"/>
  <c r="G74" i="9" a="1"/>
  <c r="G74" i="9"/>
  <c r="G490" i="8" a="1"/>
  <c r="G490" i="8"/>
  <c r="G311" i="9" a="1"/>
  <c r="G311" i="9"/>
  <c r="G324" i="8" a="1"/>
  <c r="G324" i="8"/>
  <c r="F5" i="6" a="1"/>
  <c r="F5" i="6"/>
  <c r="G358" i="9" a="1"/>
  <c r="G358" i="9"/>
  <c r="G265" i="9" a="1"/>
  <c r="G265" i="9"/>
  <c r="G184" i="9" a="1"/>
  <c r="G184" i="9"/>
  <c r="G445" i="9" a="1"/>
  <c r="G445" i="9"/>
  <c r="G488" i="9" a="1"/>
  <c r="G488" i="9"/>
  <c r="G570" i="9" a="1"/>
  <c r="G570" i="9"/>
  <c r="G302" i="8" a="1"/>
  <c r="G302" i="8"/>
  <c r="G6" i="8" a="1"/>
  <c r="G6" i="8"/>
  <c r="G77" i="9" a="1"/>
  <c r="G77" i="9"/>
  <c r="F3" i="6" a="1"/>
  <c r="F3" i="6"/>
  <c r="G27" i="8" a="1"/>
  <c r="G27" i="8"/>
  <c r="G530" i="9" a="1"/>
  <c r="G530" i="9"/>
  <c r="F8" i="5" a="1"/>
  <c r="F8" i="5"/>
  <c r="G187" i="9" a="1"/>
  <c r="G187" i="9"/>
  <c r="G82" i="8" a="1"/>
  <c r="G82" i="8"/>
  <c r="G499" i="9" a="1"/>
  <c r="G499" i="9"/>
  <c r="G321" i="9" a="1"/>
  <c r="G321" i="9"/>
  <c r="G69" i="9" a="1"/>
  <c r="G69" i="9"/>
  <c r="G101" i="8" a="1"/>
  <c r="G101" i="8"/>
  <c r="G49" i="8" a="1"/>
  <c r="G49" i="8"/>
  <c r="G253" i="9" a="1"/>
  <c r="G253" i="9"/>
  <c r="G79" i="9" a="1"/>
  <c r="G79" i="9"/>
  <c r="G446" i="8" a="1"/>
  <c r="G446" i="8"/>
  <c r="G259" i="9" a="1"/>
  <c r="G259" i="9"/>
  <c r="G158" i="9" a="1"/>
  <c r="G158" i="9"/>
  <c r="G496" i="9" a="1"/>
  <c r="G496" i="9"/>
  <c r="G392" i="9" a="1"/>
  <c r="G392" i="9"/>
  <c r="F4" i="6" a="1"/>
  <c r="F4" i="6"/>
  <c r="G63" i="8" a="1"/>
  <c r="G63" i="8"/>
  <c r="G433" i="9" a="1"/>
  <c r="G433" i="9"/>
  <c r="G486" i="8" a="1"/>
  <c r="G486" i="8"/>
  <c r="G478" i="8" a="1"/>
  <c r="G478" i="8"/>
  <c r="G405" i="8" a="1"/>
  <c r="G405" i="8"/>
  <c r="G96" i="9" a="1"/>
  <c r="G96" i="9"/>
  <c r="G32" i="8" a="1"/>
  <c r="G32" i="8"/>
  <c r="G23" i="8" a="1"/>
  <c r="G23" i="8"/>
  <c r="G361" i="8" a="1"/>
  <c r="G361" i="8"/>
  <c r="G309" i="8" a="1"/>
  <c r="G309" i="8"/>
  <c r="G338" i="8" a="1"/>
  <c r="G338" i="8"/>
  <c r="G508" i="9" a="1"/>
  <c r="G508" i="9"/>
  <c r="G160" i="9" a="1"/>
  <c r="G160" i="9"/>
  <c r="G449" i="9" a="1"/>
  <c r="G449" i="9"/>
  <c r="G307" i="9" a="1"/>
  <c r="G307" i="9"/>
  <c r="G361" i="9" a="1"/>
  <c r="G361" i="9"/>
  <c r="F12" i="7" a="1"/>
  <c r="F12" i="7"/>
  <c r="F26" i="5" a="1"/>
  <c r="F26" i="5"/>
  <c r="G373" i="8" a="1"/>
  <c r="G373" i="8"/>
  <c r="G117" i="9" a="1"/>
  <c r="G117" i="9"/>
  <c r="G498" i="9" a="1"/>
  <c r="G498" i="9"/>
  <c r="F11" i="6" a="1"/>
  <c r="F11" i="6"/>
  <c r="G501" i="9" a="1"/>
  <c r="G501" i="9"/>
  <c r="G88" i="9" a="1"/>
  <c r="G88" i="9"/>
  <c r="G522" i="9" a="1"/>
  <c r="G522" i="9"/>
  <c r="G201" i="8" a="1"/>
  <c r="G201" i="8"/>
  <c r="G106" i="9" a="1"/>
  <c r="G106" i="9"/>
  <c r="G314" i="9" a="1"/>
  <c r="G314" i="9"/>
  <c r="G146" i="9" a="1"/>
  <c r="G146" i="9"/>
  <c r="F67" i="5" a="1"/>
  <c r="F67" i="5"/>
  <c r="G316" i="9" a="1"/>
  <c r="G316" i="9"/>
  <c r="G195" i="8" a="1"/>
  <c r="G195" i="8"/>
  <c r="G137" i="9" a="1"/>
  <c r="G137" i="9"/>
  <c r="G472" i="9" a="1"/>
  <c r="G472" i="9"/>
  <c r="G466" i="8" a="1"/>
  <c r="G466" i="8"/>
  <c r="G179" i="8" a="1"/>
  <c r="G179" i="8"/>
  <c r="G209" i="8" a="1"/>
  <c r="G209" i="8"/>
  <c r="G112" i="8" a="1"/>
  <c r="G112" i="8"/>
  <c r="G192" i="8" a="1"/>
  <c r="G192" i="8"/>
  <c r="F20" i="7" a="1"/>
  <c r="F20" i="7"/>
  <c r="G275" i="9" a="1"/>
  <c r="G275" i="9"/>
  <c r="G378" i="8" a="1"/>
  <c r="G378" i="8"/>
  <c r="G123" i="8" a="1"/>
  <c r="G123" i="8"/>
  <c r="F51" i="5" a="1"/>
  <c r="F51" i="5"/>
  <c r="G5" i="8" a="1"/>
  <c r="G5" i="8"/>
  <c r="G222" i="8" a="1"/>
  <c r="G222" i="8"/>
  <c r="G190" i="8" a="1"/>
  <c r="G190" i="8"/>
  <c r="G462" i="8" a="1"/>
  <c r="G462" i="8"/>
  <c r="G90" i="9" a="1"/>
  <c r="G90" i="9"/>
  <c r="G397" i="8" a="1"/>
  <c r="G397" i="8"/>
  <c r="G186" i="8" a="1"/>
  <c r="G186" i="8"/>
  <c r="G4" i="9" a="1"/>
  <c r="G4" i="9"/>
  <c r="G71" i="9" a="1"/>
  <c r="G71" i="9"/>
  <c r="F57" i="5" a="1"/>
  <c r="F57" i="5"/>
  <c r="G330" i="8" a="1"/>
  <c r="G330" i="8"/>
  <c r="F73" i="5" a="1"/>
  <c r="F73" i="5"/>
  <c r="G292" i="8" a="1"/>
  <c r="G292" i="8"/>
  <c r="G453" i="8" a="1"/>
  <c r="G453" i="8"/>
  <c r="G407" i="8" a="1"/>
  <c r="G407" i="8"/>
  <c r="G468" i="9" a="1"/>
  <c r="G468" i="9"/>
  <c r="G473" i="8" a="1"/>
  <c r="G473" i="8"/>
  <c r="G417" i="8" a="1"/>
  <c r="G417" i="8"/>
  <c r="G25" i="9" a="1"/>
  <c r="G25" i="9"/>
  <c r="G112" i="9" a="1"/>
  <c r="G112" i="9"/>
  <c r="G440" i="8" a="1"/>
  <c r="G440" i="8"/>
  <c r="G137" i="8" a="1"/>
  <c r="G137" i="8"/>
  <c r="G24" i="9" a="1"/>
  <c r="G24" i="9"/>
  <c r="G252" i="8" a="1"/>
  <c r="G252" i="8"/>
  <c r="G206" i="8" a="1"/>
  <c r="G206" i="8"/>
  <c r="G14" i="8" a="1"/>
  <c r="G14" i="8"/>
  <c r="G29" i="9" a="1"/>
  <c r="G29" i="9"/>
  <c r="G263" i="8" a="1"/>
  <c r="G263" i="8"/>
  <c r="G30" i="8" a="1"/>
  <c r="G30" i="8"/>
  <c r="G313" i="8" a="1"/>
  <c r="G313" i="8"/>
  <c r="G173" i="8" a="1"/>
  <c r="G173" i="8"/>
  <c r="G226" i="9" a="1"/>
  <c r="G226" i="9"/>
  <c r="G72" i="9" a="1"/>
  <c r="G72" i="9"/>
  <c r="G194" i="9" a="1"/>
  <c r="G194" i="9"/>
  <c r="G224" i="9" a="1"/>
  <c r="G224" i="9"/>
  <c r="G293" i="9" a="1"/>
  <c r="G293" i="9"/>
  <c r="G250" i="8" a="1"/>
  <c r="G250" i="8"/>
  <c r="G372" i="9" a="1"/>
  <c r="G372" i="9"/>
  <c r="G380" i="9" a="1"/>
  <c r="G380" i="9"/>
  <c r="G214" i="8" a="1"/>
  <c r="G214" i="8"/>
  <c r="G407" i="9" a="1"/>
  <c r="G407" i="9"/>
  <c r="G349" i="8" a="1"/>
  <c r="G349" i="8"/>
  <c r="G235" i="8" a="1"/>
  <c r="G235" i="8"/>
  <c r="G273" i="8" a="1"/>
  <c r="G273" i="8"/>
  <c r="G332" i="8" a="1"/>
  <c r="G332" i="8"/>
  <c r="G50" i="9" a="1"/>
  <c r="G50" i="9"/>
  <c r="G257" i="8" a="1"/>
  <c r="G257" i="8"/>
  <c r="G597" i="9" a="1"/>
  <c r="G597" i="9"/>
  <c r="G457" i="8" a="1"/>
  <c r="G457" i="8"/>
  <c r="G560" i="9" a="1"/>
  <c r="G560" i="9"/>
  <c r="G61" i="9" a="1"/>
  <c r="G61" i="9"/>
  <c r="G91" i="8" a="1"/>
  <c r="G91" i="8"/>
  <c r="F4" i="10" a="1"/>
  <c r="F4" i="10"/>
  <c r="G482" i="9" a="1"/>
  <c r="G482" i="9"/>
  <c r="G248" i="8" a="1"/>
  <c r="G248" i="8"/>
  <c r="G269" i="8" a="1"/>
  <c r="G269" i="8"/>
  <c r="G270" i="9" a="1"/>
  <c r="G270" i="9"/>
  <c r="F54" i="5" a="1"/>
  <c r="F54" i="5"/>
  <c r="G149" i="8" a="1"/>
  <c r="G149" i="8"/>
  <c r="G139" i="8" a="1"/>
  <c r="G139" i="8"/>
  <c r="G311" i="8" a="1"/>
  <c r="G311" i="8"/>
  <c r="G337" i="9" a="1"/>
  <c r="G337" i="9"/>
  <c r="G342" i="9" a="1"/>
  <c r="G342" i="9"/>
  <c r="G331" i="9" a="1"/>
  <c r="G331" i="9"/>
  <c r="G598" i="9" a="1"/>
  <c r="G598" i="9"/>
  <c r="G309" i="9" a="1"/>
  <c r="G309" i="9"/>
  <c r="G200" i="9" a="1"/>
  <c r="G200" i="9"/>
  <c r="G55" i="8" a="1"/>
  <c r="G55" i="8"/>
  <c r="G389" i="8" a="1"/>
  <c r="G389" i="8"/>
  <c r="G505" i="9" a="1"/>
  <c r="G505" i="9"/>
  <c r="G143" i="8" a="1"/>
  <c r="G143" i="8"/>
  <c r="F17" i="7" a="1"/>
  <c r="F17" i="7"/>
  <c r="G35" i="9" a="1"/>
  <c r="G35" i="9"/>
  <c r="F35" i="5" a="1"/>
  <c r="F35" i="5"/>
  <c r="G410" i="8" a="1"/>
  <c r="G410" i="8"/>
  <c r="G369" i="9" a="1"/>
  <c r="G369" i="9"/>
  <c r="G122" i="8" a="1"/>
  <c r="G122" i="8"/>
  <c r="G435" i="8" a="1"/>
  <c r="G435" i="8"/>
  <c r="G471" i="8" a="1"/>
  <c r="G471" i="8"/>
  <c r="G82" i="9" a="1"/>
  <c r="G82" i="9"/>
  <c r="G289" i="8" a="1"/>
  <c r="G289" i="8"/>
  <c r="G289" i="9" a="1"/>
  <c r="G289" i="9"/>
  <c r="F36" i="5" a="1"/>
  <c r="F36" i="5"/>
  <c r="G199" i="8" a="1"/>
  <c r="G199" i="8"/>
  <c r="G327" i="8" a="1"/>
  <c r="G327" i="8"/>
  <c r="G351" i="8" a="1"/>
  <c r="G351" i="8"/>
  <c r="G441" i="8" a="1"/>
  <c r="G441" i="8"/>
  <c r="G480" i="9" a="1"/>
  <c r="G480" i="9"/>
  <c r="G42" i="9" a="1"/>
  <c r="G42" i="9"/>
  <c r="G207" i="8" a="1"/>
  <c r="G207" i="8"/>
  <c r="G538" i="9" a="1"/>
  <c r="G538" i="9"/>
  <c r="G45" i="9" a="1"/>
  <c r="G45" i="9"/>
  <c r="G44" i="9" a="1"/>
  <c r="G44" i="9"/>
  <c r="G210" i="8" a="1"/>
  <c r="G210" i="8"/>
  <c r="G167" i="8" a="1"/>
  <c r="G167" i="8"/>
  <c r="F58" i="5" a="1"/>
  <c r="F58" i="5"/>
  <c r="G437" i="8" a="1"/>
  <c r="G437" i="8"/>
  <c r="G328" i="8" a="1"/>
  <c r="G328" i="8"/>
  <c r="G300" i="8" a="1"/>
  <c r="G300" i="8"/>
  <c r="G357" i="8" a="1"/>
  <c r="G357" i="8"/>
  <c r="G589" i="9" a="1"/>
  <c r="G589" i="9"/>
  <c r="G464" i="9" a="1"/>
  <c r="G464" i="9"/>
  <c r="G312" i="8" a="1"/>
  <c r="G312" i="8"/>
  <c r="G181" i="9" a="1"/>
  <c r="G181" i="9"/>
  <c r="G548" i="9" a="1"/>
  <c r="G548" i="9"/>
  <c r="G477" i="8" a="1"/>
  <c r="G477" i="8"/>
  <c r="G575" i="9" a="1"/>
  <c r="G575" i="9"/>
  <c r="G129" i="9" a="1"/>
  <c r="G129" i="9"/>
  <c r="G388" i="8" a="1"/>
  <c r="G388" i="8"/>
  <c r="G218" i="9" a="1"/>
  <c r="G218" i="9"/>
  <c r="G44" i="8" a="1"/>
  <c r="G44" i="8"/>
  <c r="G209" i="9" a="1"/>
  <c r="G209" i="9"/>
  <c r="G325" i="8" a="1"/>
  <c r="G325" i="8"/>
  <c r="G448" i="9" a="1"/>
  <c r="G448" i="9"/>
  <c r="G325" i="9" a="1"/>
  <c r="G325" i="9"/>
  <c r="G201" i="9" a="1"/>
  <c r="G201" i="9"/>
  <c r="G453" i="9" a="1"/>
  <c r="G453" i="9"/>
  <c r="G310" i="8" a="1"/>
  <c r="G310" i="8"/>
  <c r="G241" i="8" a="1"/>
  <c r="G241" i="8"/>
  <c r="F6" i="5" a="1"/>
  <c r="F6" i="5"/>
  <c r="G495" i="9" a="1"/>
  <c r="G495" i="9"/>
  <c r="G584" i="9" a="1"/>
  <c r="G584" i="9"/>
  <c r="G175" i="8" a="1"/>
  <c r="G175" i="8"/>
  <c r="G558" i="9" a="1"/>
  <c r="G558" i="9"/>
  <c r="G51" i="8" a="1"/>
  <c r="G51" i="8"/>
  <c r="G152" i="8" a="1"/>
  <c r="G152" i="8"/>
  <c r="G580" i="9" a="1"/>
  <c r="G580" i="9"/>
  <c r="G469" i="9" a="1"/>
  <c r="G469" i="9"/>
  <c r="G526" i="9" a="1"/>
  <c r="G526" i="9"/>
  <c r="G172" i="9" a="1"/>
  <c r="G172" i="9"/>
  <c r="G306" i="8" a="1"/>
  <c r="G306" i="8"/>
  <c r="G383" i="8" a="1"/>
  <c r="G383" i="8"/>
  <c r="F5" i="5" a="1"/>
  <c r="F5" i="5"/>
  <c r="G467" i="8" a="1"/>
  <c r="G467" i="8"/>
  <c r="G494" i="8" a="1"/>
  <c r="G494" i="8"/>
  <c r="G25" i="8" a="1"/>
  <c r="G25" i="8"/>
  <c r="G89" i="9" a="1"/>
  <c r="G89" i="9"/>
  <c r="G295" i="9" a="1"/>
  <c r="G295" i="9"/>
  <c r="G244" i="9" a="1"/>
  <c r="G244" i="9"/>
  <c r="F9" i="5" a="1"/>
  <c r="F9" i="5"/>
  <c r="G318" i="8" a="1"/>
  <c r="G318" i="8"/>
  <c r="G121" i="8" a="1"/>
  <c r="G121" i="8"/>
  <c r="G443" i="9" a="1"/>
  <c r="G443" i="9"/>
  <c r="G157" i="9" a="1"/>
  <c r="G157" i="9"/>
  <c r="G51" i="9" a="1"/>
  <c r="G51" i="9"/>
  <c r="G566" i="9" a="1"/>
  <c r="G566" i="9"/>
  <c r="F47" i="5" a="1"/>
  <c r="F47" i="5"/>
  <c r="G202" i="9" a="1"/>
  <c r="G202" i="9"/>
  <c r="G75" i="8" a="1"/>
  <c r="G75" i="8"/>
  <c r="F10" i="7" a="1"/>
  <c r="F10" i="7"/>
  <c r="G586" i="9" a="1"/>
  <c r="G586" i="9"/>
  <c r="G132" i="8" a="1"/>
  <c r="G132" i="8"/>
  <c r="G24" i="8" a="1"/>
  <c r="G24" i="8"/>
  <c r="G485" i="9" a="1"/>
  <c r="G485" i="9"/>
  <c r="G21" i="9" a="1"/>
  <c r="G21" i="9"/>
  <c r="G319" i="9" a="1"/>
  <c r="G319" i="9"/>
  <c r="F48" i="5" a="1"/>
  <c r="F48" i="5"/>
  <c r="G409" i="8" a="1"/>
  <c r="G409" i="8"/>
  <c r="G470" i="8" a="1"/>
  <c r="G470" i="8"/>
  <c r="G313" i="9" a="1"/>
  <c r="G313" i="9"/>
  <c r="G126" i="8" a="1"/>
  <c r="G126" i="8"/>
  <c r="G125" i="9" a="1"/>
  <c r="G125" i="9"/>
  <c r="G144" i="8" a="1"/>
  <c r="G144" i="8"/>
  <c r="G116" i="9" a="1"/>
  <c r="G116" i="9"/>
  <c r="G124" i="8" a="1"/>
  <c r="G124" i="8"/>
  <c r="G127" i="9" a="1"/>
  <c r="G127" i="9"/>
  <c r="G141" i="8" a="1"/>
  <c r="G141" i="8"/>
  <c r="G210" i="9" a="1"/>
  <c r="G210" i="9"/>
  <c r="G54" i="9" a="1"/>
  <c r="G54" i="9"/>
  <c r="G60" i="9" a="1"/>
  <c r="G60" i="9"/>
  <c r="G260" i="9" a="1"/>
  <c r="G260" i="9"/>
  <c r="G79" i="8" a="1"/>
  <c r="G79" i="8"/>
  <c r="G362" i="9" a="1"/>
  <c r="G362" i="9"/>
  <c r="G222" i="9" a="1"/>
  <c r="G222" i="9"/>
  <c r="G268" i="9" a="1"/>
  <c r="G268" i="9"/>
  <c r="G113" i="9" a="1"/>
  <c r="G113" i="9"/>
  <c r="G84" i="9" a="1"/>
  <c r="G84" i="9"/>
  <c r="G299" i="9" a="1"/>
  <c r="G299" i="9"/>
  <c r="G443" i="8" a="1"/>
  <c r="G443" i="8"/>
  <c r="G70" i="9" a="1"/>
  <c r="G70" i="9"/>
  <c r="F76" i="5" a="1"/>
  <c r="F76" i="5"/>
  <c r="G72" i="8" a="1"/>
  <c r="G72" i="8"/>
  <c r="G260" i="8" a="1"/>
  <c r="G260" i="8"/>
  <c r="G234" i="8" a="1"/>
  <c r="G234" i="8"/>
  <c r="G128" i="9" a="1"/>
  <c r="G128" i="9"/>
  <c r="G274" i="8" a="1"/>
  <c r="G274" i="8"/>
  <c r="G294" i="9" a="1"/>
  <c r="G294" i="9"/>
  <c r="G417" i="9" a="1"/>
  <c r="G417" i="9"/>
  <c r="F55" i="5" a="1"/>
  <c r="F55" i="5"/>
  <c r="G147" i="9" a="1"/>
  <c r="G147" i="9"/>
  <c r="G532" i="9" a="1"/>
  <c r="G532" i="9"/>
  <c r="G283" i="9" a="1"/>
  <c r="G283" i="9"/>
  <c r="G239" i="9" a="1"/>
  <c r="G239" i="9"/>
  <c r="F38" i="5" a="1"/>
  <c r="F38" i="5"/>
  <c r="G466" i="9" a="1"/>
  <c r="G466" i="9"/>
  <c r="G271" i="8" a="1"/>
  <c r="G271" i="8"/>
  <c r="G496" i="8" a="1"/>
  <c r="G496" i="8"/>
  <c r="G372" i="8" a="1"/>
  <c r="G372" i="8"/>
  <c r="G350" i="9" a="1"/>
  <c r="G350" i="9"/>
  <c r="G189" i="8" a="1"/>
  <c r="G189" i="8"/>
  <c r="G410" i="9" a="1"/>
  <c r="G410" i="9"/>
  <c r="G513" i="9" a="1"/>
  <c r="G513" i="9"/>
  <c r="G428" i="9" a="1"/>
  <c r="G428" i="9"/>
  <c r="F43" i="5" a="1"/>
  <c r="F43" i="5"/>
  <c r="G247" i="9" a="1"/>
  <c r="G247" i="9"/>
  <c r="G58" i="9" a="1"/>
  <c r="G58" i="9"/>
  <c r="G197" i="9" a="1"/>
  <c r="G197" i="9"/>
  <c r="G394" i="8" a="1"/>
  <c r="G394" i="8"/>
  <c r="G150" i="9" a="1"/>
  <c r="G150" i="9"/>
  <c r="G9" i="9" a="1"/>
  <c r="G9" i="9"/>
  <c r="F71" i="5" a="1"/>
  <c r="F71" i="5"/>
  <c r="F16" i="7" a="1"/>
  <c r="F16" i="7"/>
  <c r="G144" i="9" a="1"/>
  <c r="G144" i="9"/>
  <c r="G298" i="9" a="1"/>
  <c r="G298" i="9"/>
  <c r="G385" i="9" a="1"/>
  <c r="G385" i="9"/>
  <c r="G80" i="9" a="1"/>
  <c r="G80" i="9"/>
  <c r="D115" i="8" a="1"/>
  <c r="D115" i="8"/>
  <c r="D385" i="8" a="1"/>
  <c r="D385" i="8"/>
  <c r="D507" i="9" a="1"/>
  <c r="D507" i="9"/>
  <c r="D139" i="9" a="1"/>
  <c r="D139" i="9"/>
  <c r="D111" i="9" a="1"/>
  <c r="D111" i="9"/>
  <c r="D19" i="9" a="1"/>
  <c r="D19" i="9"/>
  <c r="D545" i="9" a="1"/>
  <c r="D545" i="9"/>
  <c r="D562" i="9" a="1"/>
  <c r="D562" i="9"/>
  <c r="D71" i="8" a="1"/>
  <c r="D71" i="8"/>
  <c r="D170" i="8" a="1"/>
  <c r="D170" i="8"/>
  <c r="C3" i="10" a="1"/>
  <c r="C3" i="10"/>
  <c r="D515" i="9" a="1"/>
  <c r="D515" i="9"/>
  <c r="D211" i="9" a="1"/>
  <c r="D211" i="9"/>
  <c r="D54" i="8" a="1"/>
  <c r="D54" i="8"/>
  <c r="D588" i="9" a="1"/>
  <c r="D588" i="9"/>
  <c r="D243" i="8" a="1"/>
  <c r="D243" i="8"/>
  <c r="D268" i="8" a="1"/>
  <c r="D268" i="8"/>
  <c r="D134" i="9" a="1"/>
  <c r="D134" i="9"/>
  <c r="D237" i="8" a="1"/>
  <c r="D237" i="8"/>
  <c r="D288" i="9" a="1"/>
  <c r="D288" i="9"/>
  <c r="F14" i="7" a="1"/>
  <c r="F14" i="7"/>
  <c r="G480" i="8" a="1"/>
  <c r="G480" i="8"/>
  <c r="G380" i="8" a="1"/>
  <c r="G380" i="8"/>
  <c r="G17" i="9" a="1"/>
  <c r="G17" i="9"/>
  <c r="G419" i="9" a="1"/>
  <c r="G419" i="9"/>
  <c r="G386" i="9" a="1"/>
  <c r="G386" i="9"/>
  <c r="G164" i="8" a="1"/>
  <c r="G164" i="8"/>
  <c r="G341" i="9" a="1"/>
  <c r="G341" i="9"/>
  <c r="G175" i="9" a="1"/>
  <c r="G175" i="9"/>
  <c r="G415" i="9" a="1"/>
  <c r="G415" i="9"/>
  <c r="F19" i="5" a="1"/>
  <c r="F19" i="5"/>
  <c r="G27" i="9" a="1"/>
  <c r="G27" i="9"/>
  <c r="G413" i="8" a="1"/>
  <c r="G413" i="8"/>
  <c r="G374" i="9" a="1"/>
  <c r="G374" i="9"/>
  <c r="G369" i="8" a="1"/>
  <c r="G369" i="8"/>
  <c r="G159" i="8" a="1"/>
  <c r="G159" i="8"/>
  <c r="G172" i="8" a="1"/>
  <c r="G172" i="8"/>
  <c r="F8" i="7" a="1"/>
  <c r="F8" i="7"/>
  <c r="G83" i="9" a="1"/>
  <c r="G83" i="9"/>
  <c r="G77" i="8" a="1"/>
  <c r="G77" i="8"/>
  <c r="G177" i="8" a="1"/>
  <c r="G177" i="8"/>
  <c r="G47" i="9" a="1"/>
  <c r="G47" i="9"/>
  <c r="G104" i="8" a="1"/>
  <c r="G104" i="8"/>
  <c r="G119" i="8" a="1"/>
  <c r="G119" i="8"/>
  <c r="G13" i="9" a="1"/>
  <c r="G13" i="9"/>
  <c r="G340" i="9" a="1"/>
  <c r="G340" i="9"/>
  <c r="F13" i="6" a="1"/>
  <c r="F13" i="6"/>
  <c r="G45" i="8" a="1"/>
  <c r="G45" i="8"/>
  <c r="G403" i="8" a="1"/>
  <c r="G403" i="8"/>
  <c r="G243" i="9" a="1"/>
  <c r="G243" i="9"/>
  <c r="G151" i="9" a="1"/>
  <c r="G151" i="9"/>
  <c r="D594" i="9" a="1"/>
  <c r="D594" i="9"/>
  <c r="D481" i="8" a="1"/>
  <c r="D481" i="8"/>
  <c r="D286" i="9" a="1"/>
  <c r="D286" i="9"/>
  <c r="D465" i="9" a="1"/>
  <c r="D465" i="9"/>
  <c r="D65" i="9" a="1"/>
  <c r="D65" i="9"/>
  <c r="D81" i="9" a="1"/>
  <c r="D81" i="9"/>
  <c r="C5" i="10" a="1"/>
  <c r="C5" i="10"/>
  <c r="D461" i="9" a="1"/>
  <c r="D461" i="9"/>
  <c r="D559" i="9" a="1"/>
  <c r="D559" i="9"/>
  <c r="D227" i="8" a="1"/>
  <c r="D227" i="8"/>
  <c r="D28" i="8" a="1"/>
  <c r="D28" i="8"/>
  <c r="D439" i="8" a="1"/>
  <c r="D439" i="8"/>
  <c r="D582" i="9" a="1"/>
  <c r="D582" i="9"/>
  <c r="D16" i="8" a="1"/>
  <c r="D16" i="8"/>
  <c r="D167" i="9" a="1"/>
  <c r="D167" i="9"/>
  <c r="D317" i="8" a="1"/>
  <c r="D317" i="8"/>
  <c r="D310" i="9" a="1"/>
  <c r="D310" i="9"/>
  <c r="D222" i="8" a="1"/>
  <c r="D222" i="8"/>
  <c r="D435" i="9" a="1"/>
  <c r="D435" i="9"/>
  <c r="D26" i="8" a="1"/>
  <c r="D26" i="8"/>
  <c r="D388" i="8" a="1"/>
  <c r="D388" i="8"/>
  <c r="D269" i="9" a="1"/>
  <c r="D269" i="9"/>
  <c r="D192" i="8" a="1"/>
  <c r="D192" i="8"/>
  <c r="D396" i="9" a="1"/>
  <c r="D396" i="9"/>
  <c r="D272" i="9" a="1"/>
  <c r="D272" i="9"/>
  <c r="D464" i="8" a="1"/>
  <c r="D464" i="8"/>
  <c r="D298" i="9" a="1"/>
  <c r="D298" i="9"/>
  <c r="D129" i="8" a="1"/>
  <c r="D129" i="8"/>
  <c r="D105" i="8" a="1"/>
  <c r="D105" i="8"/>
  <c r="D265" i="8" a="1"/>
  <c r="D265" i="8"/>
  <c r="D246" i="9" a="1"/>
  <c r="D246" i="9"/>
  <c r="D370" i="9" a="1"/>
  <c r="D370" i="9"/>
  <c r="D46" i="9" a="1"/>
  <c r="D46" i="9"/>
  <c r="D485" i="9" a="1"/>
  <c r="D485" i="9"/>
  <c r="D393" i="9" a="1"/>
  <c r="D393" i="9"/>
  <c r="D374" i="9" a="1"/>
  <c r="D374" i="9"/>
  <c r="C3" i="6" a="1"/>
  <c r="C3" i="6"/>
  <c r="D499" i="8" a="1"/>
  <c r="D499" i="8"/>
  <c r="D287" i="9" a="1"/>
  <c r="D287" i="9"/>
  <c r="D313" i="9" a="1"/>
  <c r="D313" i="9"/>
  <c r="G402" i="8" a="1"/>
  <c r="G402" i="8"/>
  <c r="G302" i="9" a="1"/>
  <c r="G302" i="9"/>
  <c r="F19" i="7" a="1"/>
  <c r="F19" i="7"/>
  <c r="G142" i="8" a="1"/>
  <c r="G142" i="8"/>
  <c r="G451" i="8" a="1"/>
  <c r="G451" i="8"/>
  <c r="G213" i="8" a="1"/>
  <c r="G213" i="8"/>
  <c r="G91" i="9" a="1"/>
  <c r="G91" i="9"/>
  <c r="G232" i="9" a="1"/>
  <c r="G232" i="9"/>
  <c r="G93" i="8" a="1"/>
  <c r="G93" i="8"/>
  <c r="G65" i="9" a="1"/>
  <c r="G65" i="9"/>
  <c r="C13" i="5" a="1"/>
  <c r="C13" i="5"/>
  <c r="D240" i="8" a="1"/>
  <c r="D240" i="8"/>
  <c r="D50" i="9" a="1"/>
  <c r="D50" i="9"/>
  <c r="D14" i="9" a="1"/>
  <c r="D14" i="9"/>
  <c r="D341" i="8" a="1"/>
  <c r="D341" i="8"/>
  <c r="D156" i="9" a="1"/>
  <c r="D156" i="9"/>
  <c r="D476" i="8" a="1"/>
  <c r="D476" i="8"/>
  <c r="D181" i="9" a="1"/>
  <c r="D181" i="9"/>
  <c r="D223" i="9" a="1"/>
  <c r="D223" i="9"/>
  <c r="D159" i="8" a="1"/>
  <c r="D159" i="8"/>
  <c r="C5" i="7" a="1"/>
  <c r="C5" i="7"/>
  <c r="D415" i="9" a="1"/>
  <c r="D415" i="9"/>
  <c r="C19" i="5" a="1"/>
  <c r="C19" i="5"/>
  <c r="D152" i="8" a="1"/>
  <c r="D152" i="8"/>
  <c r="D563" i="9" a="1"/>
  <c r="D563" i="9"/>
  <c r="C75" i="5" a="1"/>
  <c r="C75" i="5"/>
  <c r="D221" i="8" a="1"/>
  <c r="D221" i="8"/>
  <c r="D200" i="9" a="1"/>
  <c r="D200" i="9"/>
  <c r="D9" i="9" a="1"/>
  <c r="D9" i="9"/>
  <c r="C71" i="5" a="1"/>
  <c r="C71" i="5"/>
  <c r="D226" i="8" a="1"/>
  <c r="D226" i="8"/>
  <c r="D324" i="8" a="1"/>
  <c r="D324" i="8"/>
  <c r="D72" i="9" a="1"/>
  <c r="D72" i="9"/>
  <c r="C20" i="5" a="1"/>
  <c r="C20" i="5"/>
  <c r="D245" i="8" a="1"/>
  <c r="D245" i="8"/>
  <c r="D405" i="8" a="1"/>
  <c r="D405" i="8"/>
  <c r="D26" i="9" a="1"/>
  <c r="D26" i="9"/>
  <c r="C73" i="5" a="1"/>
  <c r="C73" i="5"/>
  <c r="D292" i="8" a="1"/>
  <c r="D292" i="8"/>
  <c r="D466" i="9" a="1"/>
  <c r="D466" i="9"/>
  <c r="D190" i="9" a="1"/>
  <c r="D190" i="9"/>
  <c r="D335" i="8" a="1"/>
  <c r="D335" i="8"/>
  <c r="D412" i="8" a="1"/>
  <c r="D412" i="8"/>
  <c r="D160" i="9" a="1"/>
  <c r="D160" i="9"/>
  <c r="D274" i="8" a="1"/>
  <c r="D274" i="8"/>
  <c r="D254" i="8" a="1"/>
  <c r="D254" i="8"/>
  <c r="D164" i="9" a="1"/>
  <c r="D164" i="9"/>
  <c r="C45" i="5" a="1"/>
  <c r="C45" i="5"/>
  <c r="D350" i="8" a="1"/>
  <c r="D350" i="8"/>
  <c r="C22" i="7" a="1"/>
  <c r="C22" i="7"/>
  <c r="D123" i="8" a="1"/>
  <c r="D123" i="8"/>
  <c r="D61" i="8" a="1"/>
  <c r="D61" i="8"/>
  <c r="D448" i="9" a="1"/>
  <c r="D448" i="9"/>
  <c r="D418" i="9" a="1"/>
  <c r="D418" i="9"/>
  <c r="D277" i="8" a="1"/>
  <c r="D277" i="8"/>
  <c r="D212" i="9" a="1"/>
  <c r="D212" i="9"/>
  <c r="D435" i="8" a="1"/>
  <c r="D435" i="8"/>
  <c r="D397" i="8" a="1"/>
  <c r="D397" i="8"/>
  <c r="D44" i="9" a="1"/>
  <c r="D44" i="9"/>
  <c r="D5" i="9" a="1"/>
  <c r="D5" i="9"/>
  <c r="D56" i="9" a="1"/>
  <c r="D56" i="9"/>
  <c r="D119" i="8" a="1"/>
  <c r="D119" i="8"/>
  <c r="D66" i="9" a="1"/>
  <c r="D66" i="9"/>
  <c r="D279" i="8" a="1"/>
  <c r="D279" i="8"/>
  <c r="D334" i="8" a="1"/>
  <c r="D334" i="8"/>
  <c r="D163" i="8" a="1"/>
  <c r="D163" i="8"/>
  <c r="D346" i="9" a="1"/>
  <c r="D346" i="9"/>
  <c r="D535" i="9" a="1"/>
  <c r="D535" i="9"/>
  <c r="C4" i="5" a="1"/>
  <c r="C4" i="5"/>
  <c r="D327" i="9" a="1"/>
  <c r="D327" i="9"/>
  <c r="C44" i="5" a="1"/>
  <c r="C44" i="5"/>
  <c r="C74" i="5" a="1"/>
  <c r="C74" i="5"/>
  <c r="D255" i="8" a="1"/>
  <c r="D255" i="8"/>
  <c r="D492" i="9" a="1"/>
  <c r="D492" i="9"/>
  <c r="D137" i="9" a="1"/>
  <c r="D137" i="9"/>
  <c r="D600" i="9" a="1"/>
  <c r="D600" i="9"/>
  <c r="D267" i="8" a="1"/>
  <c r="D267" i="8"/>
  <c r="D368" i="9" a="1"/>
  <c r="D368" i="9"/>
  <c r="D451" i="8" a="1"/>
  <c r="D451" i="8"/>
  <c r="D442" i="8" a="1"/>
  <c r="D442" i="8"/>
  <c r="D278" i="8" a="1"/>
  <c r="D278" i="8"/>
  <c r="D365" i="9" a="1"/>
  <c r="D365" i="9"/>
  <c r="D117" i="9" a="1"/>
  <c r="D117" i="9"/>
  <c r="D475" i="8" a="1"/>
  <c r="D475" i="8"/>
  <c r="D341" i="9" a="1"/>
  <c r="D341" i="9"/>
  <c r="D451" i="9" a="1"/>
  <c r="D451" i="9"/>
  <c r="D257" i="8" a="1"/>
  <c r="D257" i="8"/>
  <c r="D79" i="8" a="1"/>
  <c r="D79" i="8"/>
  <c r="D519" i="9" a="1"/>
  <c r="D519" i="9"/>
  <c r="D207" i="8" a="1"/>
  <c r="D207" i="8"/>
  <c r="D547" i="9" a="1"/>
  <c r="D547" i="9"/>
  <c r="D551" i="9" a="1"/>
  <c r="D551" i="9"/>
  <c r="D297" i="9" a="1"/>
  <c r="D297" i="9"/>
  <c r="D330" i="8" a="1"/>
  <c r="D330" i="8"/>
  <c r="D110" i="9" a="1"/>
  <c r="D110" i="9"/>
  <c r="D352" i="8" a="1"/>
  <c r="D352" i="8"/>
  <c r="D421" i="8" a="1"/>
  <c r="D421" i="8"/>
  <c r="D404" i="9" a="1"/>
  <c r="D404" i="9"/>
  <c r="D380" i="9" a="1"/>
  <c r="D380" i="9"/>
  <c r="D228" i="9" a="1"/>
  <c r="D228" i="9"/>
  <c r="D332" i="8" a="1"/>
  <c r="D332" i="8"/>
  <c r="D275" i="9" a="1"/>
  <c r="D275" i="9"/>
  <c r="D31" i="9" a="1"/>
  <c r="D31" i="9"/>
  <c r="D38" i="9" a="1"/>
  <c r="D38" i="9"/>
  <c r="D89" i="8" a="1"/>
  <c r="D89" i="8"/>
  <c r="D87" i="8" a="1"/>
  <c r="D87" i="8"/>
  <c r="D352" i="9" a="1"/>
  <c r="D352" i="9"/>
  <c r="D98" i="8" a="1"/>
  <c r="D98" i="8"/>
  <c r="D121" i="9" a="1"/>
  <c r="D121" i="9"/>
  <c r="D259" i="8" a="1"/>
  <c r="D259" i="8"/>
  <c r="D91" i="9" a="1"/>
  <c r="D91" i="9"/>
  <c r="D247" i="9" a="1"/>
  <c r="D247" i="9"/>
  <c r="D448" i="8" a="1"/>
  <c r="D448" i="8"/>
  <c r="D360" i="8" a="1"/>
  <c r="D360" i="8"/>
  <c r="D110" i="8" a="1"/>
  <c r="D110" i="8"/>
  <c r="C68" i="5" a="1"/>
  <c r="C68" i="5"/>
  <c r="D359" i="8" a="1"/>
  <c r="D359" i="8"/>
  <c r="D371" i="8" a="1"/>
  <c r="D371" i="8"/>
  <c r="D217" i="8" a="1"/>
  <c r="D217" i="8"/>
  <c r="D437" i="9" a="1"/>
  <c r="D437" i="9"/>
  <c r="D160" i="8" a="1"/>
  <c r="D160" i="8"/>
  <c r="D39" i="9" a="1"/>
  <c r="D39" i="9"/>
  <c r="C30" i="5" a="1"/>
  <c r="C30" i="5"/>
  <c r="D208" i="9" a="1"/>
  <c r="D208" i="9"/>
  <c r="D115" i="9" a="1"/>
  <c r="D115" i="9"/>
  <c r="D419" i="9" a="1"/>
  <c r="D419" i="9"/>
  <c r="C8" i="7" a="1"/>
  <c r="C8" i="7"/>
  <c r="D441" i="8" a="1"/>
  <c r="D441" i="8"/>
  <c r="D96" i="9" a="1"/>
  <c r="D96" i="9"/>
  <c r="D326" i="8" a="1"/>
  <c r="D326" i="8"/>
  <c r="D234" i="9" a="1"/>
  <c r="D234" i="9"/>
  <c r="D587" i="9" a="1"/>
  <c r="D587" i="9"/>
  <c r="D590" i="9" a="1"/>
  <c r="D590" i="9"/>
  <c r="D596" i="9" a="1"/>
  <c r="D596" i="9"/>
  <c r="D232" i="8" a="1"/>
  <c r="D232" i="8"/>
  <c r="D379" i="8" a="1"/>
  <c r="D379" i="8"/>
  <c r="D294" i="8" a="1"/>
  <c r="D294" i="8"/>
  <c r="D204" i="9" a="1"/>
  <c r="D204" i="9"/>
  <c r="D158" i="9" a="1"/>
  <c r="D158" i="9"/>
  <c r="D197" i="9" a="1"/>
  <c r="D197" i="9"/>
  <c r="D74" i="9" a="1"/>
  <c r="D74" i="9"/>
  <c r="D149" i="8" a="1"/>
  <c r="D149" i="8"/>
  <c r="D191" i="8" a="1"/>
  <c r="D191" i="8"/>
  <c r="D328" i="9" a="1"/>
  <c r="D328" i="9"/>
  <c r="D573" i="9" a="1"/>
  <c r="D573" i="9"/>
  <c r="D452" i="9" a="1"/>
  <c r="D452" i="9"/>
  <c r="D55" i="8" a="1"/>
  <c r="D55" i="8"/>
  <c r="D401" i="8" a="1"/>
  <c r="D401" i="8"/>
  <c r="D71" i="9" a="1"/>
  <c r="D71" i="9"/>
  <c r="C57" i="5" a="1"/>
  <c r="C57" i="5"/>
  <c r="D591" i="9" a="1"/>
  <c r="D591" i="9"/>
  <c r="D337" i="8" a="1"/>
  <c r="D337" i="8"/>
  <c r="D25" i="9" a="1"/>
  <c r="D25" i="9"/>
  <c r="D430" i="8" a="1"/>
  <c r="D430" i="8"/>
  <c r="D252" i="9" a="1"/>
  <c r="D252" i="9"/>
  <c r="D248" i="8" a="1"/>
  <c r="D248" i="8"/>
  <c r="D179" i="9" a="1"/>
  <c r="D179" i="9"/>
  <c r="D104" i="8" a="1"/>
  <c r="D104" i="8"/>
  <c r="D420" i="9" a="1"/>
  <c r="D420" i="9"/>
  <c r="D481" i="9" a="1"/>
  <c r="D481" i="9"/>
  <c r="D82" i="9" a="1"/>
  <c r="D82" i="9"/>
  <c r="D24" i="9" a="1"/>
  <c r="D24" i="9"/>
  <c r="D114" i="8" a="1"/>
  <c r="D114" i="8"/>
  <c r="D301" i="9" a="1"/>
  <c r="D301" i="9"/>
  <c r="C41" i="5" a="1"/>
  <c r="C41" i="5"/>
  <c r="D13" i="9" a="1"/>
  <c r="D13" i="9"/>
  <c r="D210" i="8" a="1"/>
  <c r="D210" i="8"/>
  <c r="D347" i="8" a="1"/>
  <c r="D347" i="8"/>
  <c r="D386" i="8" a="1"/>
  <c r="D386" i="8"/>
  <c r="D385" i="9" a="1"/>
  <c r="D385" i="9"/>
  <c r="D256" i="8" a="1"/>
  <c r="D256" i="8"/>
  <c r="D67" i="9" a="1"/>
  <c r="D67" i="9"/>
  <c r="D45" i="9" a="1"/>
  <c r="D45" i="9"/>
  <c r="D423" i="8" a="1"/>
  <c r="D423" i="8"/>
  <c r="C58" i="5" a="1"/>
  <c r="C58" i="5"/>
  <c r="D437" i="8" a="1"/>
  <c r="D437" i="8"/>
  <c r="D375" i="9" a="1"/>
  <c r="D375" i="9"/>
  <c r="D183" i="9" a="1"/>
  <c r="D183" i="9"/>
  <c r="D151" i="8" a="1"/>
  <c r="D151" i="8"/>
  <c r="C9" i="10" a="1"/>
  <c r="C9" i="10"/>
  <c r="D300" i="9" a="1"/>
  <c r="D300" i="9"/>
  <c r="D92" i="9" a="1"/>
  <c r="D92" i="9"/>
  <c r="C2" i="7" a="1"/>
  <c r="C2" i="7"/>
  <c r="D220" i="8" a="1"/>
  <c r="D220" i="8"/>
  <c r="D173" i="9" a="1"/>
  <c r="D173" i="9"/>
  <c r="D267" i="9" a="1"/>
  <c r="D267" i="9"/>
  <c r="C11" i="7" a="1"/>
  <c r="C11" i="7"/>
  <c r="D62" i="8" a="1"/>
  <c r="D62" i="8"/>
  <c r="D159" i="9" a="1"/>
  <c r="D159" i="9"/>
  <c r="D157" i="9" a="1"/>
  <c r="D157" i="9"/>
  <c r="D188" i="9" a="1"/>
  <c r="D188" i="9"/>
  <c r="D64" i="8" a="1"/>
  <c r="D64" i="8"/>
  <c r="D536" i="9" a="1"/>
  <c r="D536" i="9"/>
  <c r="D250" i="8" a="1"/>
  <c r="D250" i="8"/>
  <c r="D213" i="8" a="1"/>
  <c r="D213" i="8"/>
  <c r="D209" i="8" a="1"/>
  <c r="D209" i="8"/>
  <c r="D307" i="8" a="1"/>
  <c r="D307" i="8"/>
  <c r="D326" i="9" a="1"/>
  <c r="D326" i="9"/>
  <c r="D496" i="8" a="1"/>
  <c r="D496" i="8"/>
  <c r="D258" i="9" a="1"/>
  <c r="D258" i="9"/>
  <c r="C65" i="5" a="1"/>
  <c r="C65" i="5"/>
  <c r="C6" i="6" a="1"/>
  <c r="C6" i="6"/>
  <c r="D455" i="8" a="1"/>
  <c r="D455" i="8"/>
  <c r="C21" i="7" a="1"/>
  <c r="C21" i="7"/>
  <c r="D383" i="9" a="1"/>
  <c r="D383" i="9"/>
  <c r="D103" i="8" a="1"/>
  <c r="D103" i="8"/>
  <c r="D392" i="9" a="1"/>
  <c r="D392" i="9"/>
  <c r="D391" i="9" a="1"/>
  <c r="D391" i="9"/>
  <c r="D177" i="9" a="1"/>
  <c r="D177" i="9"/>
  <c r="D387" i="8" a="1"/>
  <c r="D387" i="8"/>
  <c r="C16" i="7" a="1"/>
  <c r="C16" i="7"/>
  <c r="D90" i="8" a="1"/>
  <c r="D90" i="8"/>
  <c r="D377" i="9" a="1"/>
  <c r="D377" i="9"/>
  <c r="D502" i="8" a="1"/>
  <c r="D502" i="8"/>
  <c r="D93" i="9" a="1"/>
  <c r="D93" i="9"/>
  <c r="D525" i="9" a="1"/>
  <c r="D525" i="9"/>
  <c r="D148" i="9" a="1"/>
  <c r="D148" i="9"/>
  <c r="D321" i="8" a="1"/>
  <c r="D321" i="8"/>
  <c r="D142" i="8" a="1"/>
  <c r="D142" i="8"/>
  <c r="D540" i="9" a="1"/>
  <c r="D540" i="9"/>
  <c r="D426" i="8" a="1"/>
  <c r="D426" i="8"/>
  <c r="D475" i="9" a="1"/>
  <c r="D475" i="9"/>
  <c r="C20" i="7" a="1"/>
  <c r="C20" i="7"/>
  <c r="D361" i="9" a="1"/>
  <c r="D361" i="9"/>
  <c r="D357" i="8" a="1"/>
  <c r="D357" i="8"/>
  <c r="D413" i="8" a="1"/>
  <c r="D413" i="8"/>
  <c r="D415" i="8" a="1"/>
  <c r="D415" i="8"/>
  <c r="D424" i="9" a="1"/>
  <c r="D424" i="9"/>
  <c r="D333" i="8" a="1"/>
  <c r="D333" i="8"/>
  <c r="C7" i="6" a="1"/>
  <c r="C7" i="6"/>
  <c r="D382" i="9" a="1"/>
  <c r="D382" i="9"/>
  <c r="D323" i="8" a="1"/>
  <c r="D323" i="8"/>
  <c r="D463" i="8" a="1"/>
  <c r="D463" i="8"/>
  <c r="D22" i="9" a="1"/>
  <c r="D22" i="9"/>
  <c r="D526" i="9" a="1"/>
  <c r="D526" i="9"/>
  <c r="D233" i="8" a="1"/>
  <c r="D233" i="8"/>
  <c r="D488" i="8" a="1"/>
  <c r="D488" i="8"/>
  <c r="D312" i="8" a="1"/>
  <c r="D312" i="8"/>
  <c r="D202" i="8" a="1"/>
  <c r="D202" i="8"/>
  <c r="D172" i="9" a="1"/>
  <c r="D172" i="9"/>
  <c r="D569" i="9" a="1"/>
  <c r="D569" i="9"/>
  <c r="D388" i="9" a="1"/>
  <c r="D388" i="9"/>
  <c r="D510" i="9" a="1"/>
  <c r="D510" i="9"/>
  <c r="D342" i="9" a="1"/>
  <c r="D342" i="9"/>
  <c r="D585" i="9" a="1"/>
  <c r="D585" i="9"/>
  <c r="D193" i="8" a="1"/>
  <c r="D193" i="8"/>
  <c r="C50" i="5" a="1"/>
  <c r="C50" i="5"/>
  <c r="D9" i="8" a="1"/>
  <c r="D9" i="8"/>
  <c r="D129" i="9" a="1"/>
  <c r="D129" i="9"/>
  <c r="D276" i="9" a="1"/>
  <c r="D276" i="9"/>
  <c r="D408" i="9" a="1"/>
  <c r="D408" i="9"/>
  <c r="D359" i="9" a="1"/>
  <c r="D359" i="9"/>
  <c r="D77" i="9" a="1"/>
  <c r="D77" i="9"/>
  <c r="D396" i="8" a="1"/>
  <c r="D396" i="8"/>
  <c r="D76" i="8" a="1"/>
  <c r="D76" i="8"/>
  <c r="C6" i="5" a="1"/>
  <c r="C6" i="5"/>
  <c r="D157" i="8" a="1"/>
  <c r="D157" i="8"/>
  <c r="D469" i="8" a="1"/>
  <c r="D469" i="8"/>
  <c r="D239" i="8" a="1"/>
  <c r="D239" i="8"/>
  <c r="D527" i="9" a="1"/>
  <c r="D527" i="9"/>
  <c r="D503" i="8" a="1"/>
  <c r="D503" i="8"/>
  <c r="D77" i="8" a="1"/>
  <c r="D77" i="8"/>
  <c r="D291" i="9" a="1"/>
  <c r="D291" i="9"/>
  <c r="D333" i="9" a="1"/>
  <c r="D333" i="9"/>
  <c r="C28" i="5" a="1"/>
  <c r="C28" i="5"/>
  <c r="D391" i="8" a="1"/>
  <c r="D391" i="8"/>
  <c r="D454" i="8" a="1"/>
  <c r="D454" i="8"/>
  <c r="D204" i="8" a="1"/>
  <c r="D204" i="8"/>
  <c r="D574" i="9" a="1"/>
  <c r="D574" i="9"/>
  <c r="D518" i="9" a="1"/>
  <c r="D518" i="9"/>
  <c r="D25" i="8" a="1"/>
  <c r="D25" i="8"/>
  <c r="D360" i="9" a="1"/>
  <c r="D360" i="9"/>
  <c r="D434" i="9" a="1"/>
  <c r="D434" i="9"/>
  <c r="D276" i="8" a="1"/>
  <c r="D276" i="8"/>
  <c r="D473" i="8" a="1"/>
  <c r="D473" i="8"/>
  <c r="D47" i="8" a="1"/>
  <c r="D47" i="8"/>
  <c r="D73" i="9" a="1"/>
  <c r="D73" i="9"/>
  <c r="C32" i="5" a="1"/>
  <c r="C32" i="5"/>
  <c r="D289" i="8" a="1"/>
  <c r="D289" i="8"/>
  <c r="D85" i="8" a="1"/>
  <c r="D85" i="8"/>
  <c r="C7" i="10" a="1"/>
  <c r="C7" i="10"/>
  <c r="D49" i="9" a="1"/>
  <c r="D49" i="9"/>
  <c r="C3" i="5" a="1"/>
  <c r="C3" i="5"/>
  <c r="D198" i="8" a="1"/>
  <c r="D198" i="8"/>
  <c r="D392" i="8" a="1"/>
  <c r="D392" i="8"/>
  <c r="C18" i="5" a="1"/>
  <c r="C18" i="5"/>
  <c r="D566" i="9" a="1"/>
  <c r="D566" i="9"/>
  <c r="C47" i="5" a="1"/>
  <c r="C47" i="5"/>
  <c r="D147" i="8" a="1"/>
  <c r="D147" i="8"/>
  <c r="D399" i="9" a="1"/>
  <c r="D399" i="9"/>
  <c r="D554" i="9" a="1"/>
  <c r="D554" i="9"/>
  <c r="D246" i="8" a="1"/>
  <c r="D246" i="8"/>
  <c r="D124" i="9" a="1"/>
  <c r="D124" i="9"/>
  <c r="D283" i="9" a="1"/>
  <c r="D283" i="9"/>
  <c r="D64" i="9" a="1"/>
  <c r="D64" i="9"/>
  <c r="D146" i="9" a="1"/>
  <c r="D146" i="9"/>
  <c r="C67" i="5" a="1"/>
  <c r="C67" i="5"/>
  <c r="D303" i="9" a="1"/>
  <c r="D303" i="9"/>
  <c r="D185" i="9" a="1"/>
  <c r="D185" i="9"/>
  <c r="D141" i="9" a="1"/>
  <c r="D141" i="9"/>
  <c r="C14" i="5" a="1"/>
  <c r="C14" i="5"/>
  <c r="D373" i="9" a="1"/>
  <c r="D373" i="9"/>
  <c r="D523" i="9" a="1"/>
  <c r="D523" i="9"/>
  <c r="D206" i="8" a="1"/>
  <c r="D206" i="8"/>
  <c r="D146" i="8" a="1"/>
  <c r="D146" i="8"/>
  <c r="D440" i="8" a="1"/>
  <c r="D440" i="8"/>
  <c r="D442" i="9" a="1"/>
  <c r="D442" i="9"/>
  <c r="D347" i="9" a="1"/>
  <c r="D347" i="9"/>
  <c r="D231" i="8" a="1"/>
  <c r="D231" i="8"/>
  <c r="C39" i="5" a="1"/>
  <c r="C39" i="5"/>
  <c r="D158" i="8" a="1"/>
  <c r="D158" i="8"/>
  <c r="D212" i="8" a="1"/>
  <c r="D212" i="8"/>
  <c r="D195" i="9" a="1"/>
  <c r="D195" i="9"/>
  <c r="D152" i="9" a="1"/>
  <c r="D152" i="9"/>
  <c r="D378" i="9" a="1"/>
  <c r="D378" i="9"/>
  <c r="D381" i="8" a="1"/>
  <c r="D381" i="8"/>
  <c r="D351" i="8" a="1"/>
  <c r="D351" i="8"/>
  <c r="D248" i="9" a="1"/>
  <c r="D248" i="9"/>
  <c r="D599" i="9" a="1"/>
  <c r="D599" i="9"/>
  <c r="D489" i="8" a="1"/>
  <c r="D489" i="8"/>
  <c r="D29" i="9" a="1"/>
  <c r="D29" i="9"/>
  <c r="D338" i="8" a="1"/>
  <c r="D338" i="8"/>
  <c r="D502" i="9" a="1"/>
  <c r="D502" i="9"/>
  <c r="D36" i="8" a="1"/>
  <c r="D36" i="8"/>
  <c r="D232" i="9" a="1"/>
  <c r="D232" i="9"/>
  <c r="D156" i="8" a="1"/>
  <c r="D156" i="8"/>
  <c r="D327" i="8" a="1"/>
  <c r="D327" i="8"/>
  <c r="D42" i="8" a="1"/>
  <c r="D42" i="8"/>
  <c r="D227" i="9" a="1"/>
  <c r="D227" i="9"/>
  <c r="D402" i="9" a="1"/>
  <c r="D402" i="9"/>
  <c r="D542" i="9" a="1"/>
  <c r="D542" i="9"/>
  <c r="D581" i="9" a="1"/>
  <c r="D581" i="9"/>
  <c r="D3" i="9" a="1"/>
  <c r="D3" i="9"/>
  <c r="D424" i="8" a="1"/>
  <c r="D424" i="8"/>
  <c r="D370" i="8" a="1"/>
  <c r="D370" i="8"/>
  <c r="D457" i="9" a="1"/>
  <c r="D457" i="9"/>
  <c r="D446" i="9" a="1"/>
  <c r="D446" i="9"/>
  <c r="D177" i="8" a="1"/>
  <c r="D177" i="8"/>
  <c r="D81" i="8" a="1"/>
  <c r="D81" i="8"/>
  <c r="D308" i="8" a="1"/>
  <c r="D308" i="8"/>
  <c r="D447" i="9" a="1"/>
  <c r="D447" i="9"/>
  <c r="D533" i="9" a="1"/>
  <c r="D533" i="9"/>
  <c r="D242" i="8" a="1"/>
  <c r="D242" i="8"/>
  <c r="D154" i="9" a="1"/>
  <c r="D154" i="9"/>
  <c r="D578" i="9" a="1"/>
  <c r="D578" i="9"/>
  <c r="D484" i="9" a="1"/>
  <c r="D484" i="9"/>
  <c r="D234" i="8" a="1"/>
  <c r="D234" i="8"/>
  <c r="D203" i="9" a="1"/>
  <c r="D203" i="9"/>
  <c r="D297" i="8" a="1"/>
  <c r="D297" i="8"/>
  <c r="D369" i="8" a="1"/>
  <c r="D369" i="8"/>
  <c r="D43" i="9" a="1"/>
  <c r="D43" i="9"/>
  <c r="C37" i="5" a="1"/>
  <c r="C37" i="5"/>
  <c r="D11" i="8" a="1"/>
  <c r="D11" i="8"/>
  <c r="D541" i="9" a="1"/>
  <c r="D541" i="9"/>
  <c r="D151" i="9" a="1"/>
  <c r="D151" i="9"/>
  <c r="D452" i="8" a="1"/>
  <c r="D452" i="8"/>
  <c r="D499" i="9" a="1"/>
  <c r="D499" i="9"/>
  <c r="D429" i="9" a="1"/>
  <c r="D429" i="9"/>
  <c r="D126" i="9" a="1"/>
  <c r="D126" i="9"/>
  <c r="D394" i="9" a="1"/>
  <c r="D394" i="9"/>
  <c r="D222" i="9" a="1"/>
  <c r="D222" i="9"/>
  <c r="D92" i="8" a="1"/>
  <c r="D92" i="8"/>
  <c r="D580" i="9" a="1"/>
  <c r="D580" i="9"/>
  <c r="D262" i="8" a="1"/>
  <c r="D262" i="8"/>
  <c r="D322" i="9" a="1"/>
  <c r="D322" i="9"/>
  <c r="D105" i="9" a="1"/>
  <c r="D105" i="9"/>
  <c r="D215" i="8" a="1"/>
  <c r="D215" i="8"/>
  <c r="D133" i="8" a="1"/>
  <c r="D133" i="8"/>
  <c r="D483" i="8" a="1"/>
  <c r="D483" i="8"/>
  <c r="D406" i="8" a="1"/>
  <c r="D406" i="8"/>
  <c r="D186" i="9" a="1"/>
  <c r="D186" i="9"/>
  <c r="C19" i="7" a="1"/>
  <c r="C19" i="7"/>
  <c r="D414" i="8" a="1"/>
  <c r="D414" i="8"/>
  <c r="D400" i="9" a="1"/>
  <c r="D400" i="9"/>
  <c r="D201" i="8" a="1"/>
  <c r="D201" i="8"/>
  <c r="D112" i="8" a="1"/>
  <c r="D112" i="8"/>
  <c r="D423" i="9" a="1"/>
  <c r="D423" i="9"/>
  <c r="D393" i="8" a="1"/>
  <c r="D393" i="8"/>
  <c r="D52" i="8" a="1"/>
  <c r="D52" i="8"/>
  <c r="D453" i="9" a="1"/>
  <c r="D453" i="9"/>
  <c r="D492" i="8" a="1"/>
  <c r="D492" i="8"/>
  <c r="D315" i="9" a="1"/>
  <c r="D315" i="9"/>
  <c r="D143" i="9" a="1"/>
  <c r="D143" i="9"/>
  <c r="D323" i="9" a="1"/>
  <c r="D323" i="9"/>
  <c r="D349" i="8" a="1"/>
  <c r="D349" i="8"/>
  <c r="D46" i="8" a="1"/>
  <c r="D46" i="8"/>
  <c r="D278" i="9" a="1"/>
  <c r="D278" i="9"/>
  <c r="D102" i="9" a="1"/>
  <c r="D102" i="9"/>
  <c r="D2" i="8" a="1"/>
  <c r="D2" i="8"/>
  <c r="D357" i="9" a="1"/>
  <c r="D357" i="9"/>
  <c r="D125" i="9" a="1"/>
  <c r="D125" i="9"/>
  <c r="D30" i="8" a="1"/>
  <c r="D30" i="8"/>
  <c r="D208" i="8" a="1"/>
  <c r="D208" i="8"/>
  <c r="D89" i="9" a="1"/>
  <c r="D89" i="9"/>
  <c r="D445" i="8" a="1"/>
  <c r="D445" i="8"/>
  <c r="D449" i="9" a="1"/>
  <c r="D449" i="9"/>
  <c r="D8" i="9" a="1"/>
  <c r="D8" i="9"/>
  <c r="D345" i="8" a="1"/>
  <c r="D345" i="8"/>
  <c r="D66" i="8" a="1"/>
  <c r="D66" i="8"/>
  <c r="D23" i="8" a="1"/>
  <c r="D23" i="8"/>
  <c r="D432" i="8" a="1"/>
  <c r="D432" i="8"/>
  <c r="D198" i="9" a="1"/>
  <c r="D198" i="9"/>
  <c r="D462" i="9" a="1"/>
  <c r="D462" i="9"/>
  <c r="D487" i="9" a="1"/>
  <c r="D487" i="9"/>
  <c r="D139" i="8" a="1"/>
  <c r="D139" i="8"/>
  <c r="D15" i="8" a="1"/>
  <c r="D15" i="8"/>
  <c r="D114" i="9" a="1"/>
  <c r="D114" i="9"/>
  <c r="C60" i="5" a="1"/>
  <c r="C60" i="5"/>
  <c r="D500" i="8" a="1"/>
  <c r="D500" i="8"/>
  <c r="D271" i="9" a="1"/>
  <c r="D271" i="9"/>
  <c r="D199" i="8" a="1"/>
  <c r="D199" i="8"/>
  <c r="D192" i="9" a="1"/>
  <c r="D192" i="9"/>
  <c r="D480" i="9" a="1"/>
  <c r="D480" i="9"/>
  <c r="D261" i="8" a="1"/>
  <c r="D261" i="8"/>
  <c r="D565" i="9" a="1"/>
  <c r="D565" i="9"/>
  <c r="D485" i="8" a="1"/>
  <c r="D485" i="8"/>
  <c r="D426" i="9" a="1"/>
  <c r="D426" i="9"/>
  <c r="D497" i="9" a="1"/>
  <c r="D497" i="9"/>
  <c r="D242" i="9" a="1"/>
  <c r="D242" i="9"/>
  <c r="C10" i="5" a="1"/>
  <c r="C10" i="5"/>
  <c r="D250" i="9" a="1"/>
  <c r="D250" i="9"/>
  <c r="D319" i="9" a="1"/>
  <c r="D319" i="9"/>
  <c r="C48" i="5" a="1"/>
  <c r="C48" i="5"/>
  <c r="D508" i="9" a="1"/>
  <c r="D508" i="9"/>
  <c r="D544" i="9" a="1"/>
  <c r="D544" i="9"/>
  <c r="D285" i="8" a="1"/>
  <c r="D285" i="8"/>
  <c r="C8" i="6" a="1"/>
  <c r="C8" i="6"/>
  <c r="D454" i="9" a="1"/>
  <c r="D454" i="9"/>
  <c r="D235" i="8" a="1"/>
  <c r="D235" i="8"/>
  <c r="D509" i="9" a="1"/>
  <c r="D509" i="9"/>
  <c r="D6" i="8" a="1"/>
  <c r="D6" i="8"/>
  <c r="D340" i="8" a="1"/>
  <c r="D340" i="8"/>
  <c r="D414" i="9" a="1"/>
  <c r="D414" i="9"/>
  <c r="D78" i="8" a="1"/>
  <c r="D78" i="8"/>
  <c r="D32" i="8" a="1"/>
  <c r="D32" i="8"/>
  <c r="D24" i="8" a="1"/>
  <c r="D24" i="8"/>
  <c r="D390" i="8" a="1"/>
  <c r="D390" i="8"/>
  <c r="D132" i="9" a="1"/>
  <c r="D132" i="9"/>
  <c r="C15" i="7" a="1"/>
  <c r="C15" i="7"/>
  <c r="D249" i="9" a="1"/>
  <c r="D249" i="9"/>
  <c r="D289" i="9" a="1"/>
  <c r="D289" i="9"/>
  <c r="D305" i="9" a="1"/>
  <c r="D305" i="9"/>
  <c r="D387" i="9" a="1"/>
  <c r="D387" i="9"/>
  <c r="D211" i="8" a="1"/>
  <c r="D211" i="8"/>
  <c r="C12" i="6" a="1"/>
  <c r="C12" i="6"/>
  <c r="D381" i="9" a="1"/>
  <c r="D381" i="9"/>
  <c r="D126" i="8" a="1"/>
  <c r="D126" i="8"/>
  <c r="D479" i="8" a="1"/>
  <c r="D479" i="8"/>
  <c r="D472" i="9" a="1"/>
  <c r="D472" i="9"/>
  <c r="D376" i="8" a="1"/>
  <c r="D376" i="8"/>
  <c r="D190" i="8" a="1"/>
  <c r="D190" i="8"/>
  <c r="D358" i="9" a="1"/>
  <c r="D358" i="9"/>
  <c r="D356" i="9" a="1"/>
  <c r="D356" i="9"/>
  <c r="D155" i="9" a="1"/>
  <c r="D155" i="9"/>
  <c r="D182" i="8" a="1"/>
  <c r="D182" i="8"/>
  <c r="D180" i="9" a="1"/>
  <c r="D180" i="9"/>
  <c r="D132" i="8" a="1"/>
  <c r="D132" i="8"/>
  <c r="D491" i="9" a="1"/>
  <c r="D491" i="9"/>
  <c r="D21" i="8" a="1"/>
  <c r="D21" i="8"/>
  <c r="D355" i="9" a="1"/>
  <c r="D355" i="9"/>
  <c r="D321" i="9" a="1"/>
  <c r="D321" i="9"/>
  <c r="D179" i="8" a="1"/>
  <c r="D179" i="8"/>
  <c r="D63" i="9" a="1"/>
  <c r="D63" i="9"/>
  <c r="D386" i="9" a="1"/>
  <c r="D386" i="9"/>
  <c r="D229" i="9" a="1"/>
  <c r="D229" i="9"/>
  <c r="D302" i="8" a="1"/>
  <c r="D302" i="8"/>
  <c r="D247" i="8" a="1"/>
  <c r="D247" i="8"/>
  <c r="D319" i="8" a="1"/>
  <c r="D319" i="8"/>
  <c r="D238" i="9" a="1"/>
  <c r="D238" i="9"/>
  <c r="D329" i="8" a="1"/>
  <c r="D329" i="8"/>
  <c r="D33" i="8" a="1"/>
  <c r="D33" i="8"/>
  <c r="D41" i="9" a="1"/>
  <c r="D41" i="9"/>
  <c r="D570" i="9" a="1"/>
  <c r="D570" i="9"/>
  <c r="D336" i="9" a="1"/>
  <c r="D336" i="9"/>
  <c r="D122" i="8" a="1"/>
  <c r="D122" i="8"/>
  <c r="D470" i="8" a="1"/>
  <c r="D470" i="8"/>
  <c r="D356" i="8" a="1"/>
  <c r="D356" i="8"/>
  <c r="D127" i="9" a="1"/>
  <c r="D127" i="9"/>
  <c r="D354" i="9" a="1"/>
  <c r="D354" i="9"/>
  <c r="D493" i="9" a="1"/>
  <c r="D493" i="9"/>
  <c r="D294" i="9" a="1"/>
  <c r="D294" i="9"/>
  <c r="D187" i="8" a="1"/>
  <c r="D187" i="8"/>
  <c r="D512" i="9" a="1"/>
  <c r="D512" i="9"/>
  <c r="D272" i="8" a="1"/>
  <c r="D272" i="8"/>
  <c r="D484" i="8" a="1"/>
  <c r="D484" i="8"/>
  <c r="D465" i="8" a="1"/>
  <c r="D465" i="8"/>
  <c r="C16" i="5" a="1"/>
  <c r="C16" i="5"/>
  <c r="D364" i="8" a="1"/>
  <c r="D364" i="8"/>
  <c r="D380" i="8" a="1"/>
  <c r="D380" i="8"/>
  <c r="D456" i="9" a="1"/>
  <c r="D456" i="9"/>
  <c r="D331" i="9" a="1"/>
  <c r="D331" i="9"/>
  <c r="D11" i="9" a="1"/>
  <c r="D11" i="9"/>
  <c r="D561" i="9" a="1"/>
  <c r="D561" i="9"/>
  <c r="D436" i="8" a="1"/>
  <c r="D436" i="8"/>
  <c r="D271" i="8" a="1"/>
  <c r="D271" i="8"/>
  <c r="D416" i="8" a="1"/>
  <c r="D416" i="8"/>
  <c r="D483" i="9" a="1"/>
  <c r="D483" i="9"/>
  <c r="C18" i="7" a="1"/>
  <c r="C18" i="7"/>
  <c r="D275" i="8" a="1"/>
  <c r="D275" i="8"/>
  <c r="D253" i="9" a="1"/>
  <c r="D253" i="9"/>
  <c r="D47" i="9" a="1"/>
  <c r="D47" i="9"/>
  <c r="D490" i="8" a="1"/>
  <c r="D490" i="8"/>
  <c r="D366" i="9" a="1"/>
  <c r="D366" i="9"/>
  <c r="C2" i="6" a="1"/>
  <c r="C2" i="6"/>
  <c r="D312" i="9" a="1"/>
  <c r="D312" i="9"/>
  <c r="C24" i="5" a="1"/>
  <c r="C24" i="5"/>
  <c r="D142" i="9" a="1"/>
  <c r="D142" i="9"/>
  <c r="D464" i="9" a="1"/>
  <c r="D464" i="9"/>
  <c r="D223" i="8" a="1"/>
  <c r="D223" i="8"/>
  <c r="D128" i="9" a="1"/>
  <c r="D128" i="9"/>
  <c r="D164" i="8" a="1"/>
  <c r="D164" i="8"/>
  <c r="D553" i="9" a="1"/>
  <c r="D553" i="9"/>
  <c r="D138" i="8" a="1"/>
  <c r="D138" i="8"/>
  <c r="D17" i="9" a="1"/>
  <c r="D17" i="9"/>
  <c r="D15" i="9" a="1"/>
  <c r="D15" i="9"/>
  <c r="D108" i="8" a="1"/>
  <c r="D108" i="8"/>
  <c r="D109" i="8" a="1"/>
  <c r="D109" i="8"/>
  <c r="D531" i="9" a="1"/>
  <c r="D531" i="9"/>
  <c r="D376" i="9" a="1"/>
  <c r="D376" i="9"/>
  <c r="D7" i="8" a="1"/>
  <c r="D7" i="8"/>
  <c r="D371" i="9" a="1"/>
  <c r="D371" i="9"/>
  <c r="D244" i="8" a="1"/>
  <c r="D244" i="8"/>
  <c r="D265" i="9" a="1"/>
  <c r="D265" i="9"/>
  <c r="D432" i="9" a="1"/>
  <c r="D432" i="9"/>
  <c r="D362" i="8" a="1"/>
  <c r="D362" i="8"/>
  <c r="D112" i="9" a="1"/>
  <c r="D112" i="9"/>
  <c r="D522" i="9" a="1"/>
  <c r="D522" i="9"/>
  <c r="D411" i="8" a="1"/>
  <c r="D411" i="8"/>
  <c r="D171" i="8" a="1"/>
  <c r="D171" i="8"/>
  <c r="D133" i="9" a="1"/>
  <c r="D133" i="9"/>
  <c r="D305" i="8" a="1"/>
  <c r="D305" i="8"/>
  <c r="D4" i="9" a="1"/>
  <c r="D4" i="9"/>
  <c r="D58" i="8" a="1"/>
  <c r="D58" i="8"/>
  <c r="D135" i="9" a="1"/>
  <c r="D135" i="9"/>
  <c r="D189" i="8" a="1"/>
  <c r="D189" i="8"/>
  <c r="D83" i="8" a="1"/>
  <c r="D83" i="8"/>
  <c r="D428" i="8" a="1"/>
  <c r="D428" i="8"/>
  <c r="D309" i="9" a="1"/>
  <c r="D309" i="9"/>
  <c r="D511" i="9" a="1"/>
  <c r="D511" i="9"/>
  <c r="D560" i="9" a="1"/>
  <c r="D560" i="9"/>
  <c r="D52" i="9" a="1"/>
  <c r="D52" i="9"/>
  <c r="D175" i="9" a="1"/>
  <c r="D175" i="9"/>
  <c r="D206" i="9" a="1"/>
  <c r="D206" i="9"/>
  <c r="D503" i="9" a="1"/>
  <c r="D503" i="9"/>
  <c r="C8" i="10" a="1"/>
  <c r="C8" i="10"/>
  <c r="D293" i="8" a="1"/>
  <c r="D293" i="8"/>
  <c r="D363" i="8" a="1"/>
  <c r="D363" i="8"/>
  <c r="C5" i="6" a="1"/>
  <c r="C5" i="6"/>
  <c r="C46" i="5" a="1"/>
  <c r="C46" i="5"/>
  <c r="D486" i="8" a="1"/>
  <c r="D486" i="8"/>
  <c r="D458" i="9" a="1"/>
  <c r="D458" i="9"/>
  <c r="D436" i="9" a="1"/>
  <c r="D436" i="9"/>
  <c r="D100" i="8" a="1"/>
  <c r="D100" i="8"/>
  <c r="D457" i="8" a="1"/>
  <c r="D457" i="8"/>
  <c r="C11" i="6" a="1"/>
  <c r="C11" i="6"/>
  <c r="D194" i="9" a="1"/>
  <c r="D194" i="9"/>
  <c r="D282" i="9" a="1"/>
  <c r="D282" i="9"/>
  <c r="D44" i="8" a="1"/>
  <c r="D44" i="8"/>
  <c r="D58" i="9" a="1"/>
  <c r="D58" i="9"/>
  <c r="D282" i="8" a="1"/>
  <c r="D282" i="8"/>
  <c r="D486" i="9" a="1"/>
  <c r="D486" i="9"/>
  <c r="D413" i="9" a="1"/>
  <c r="D413" i="9"/>
  <c r="D257" i="9" a="1"/>
  <c r="D257" i="9"/>
  <c r="D315" i="8" a="1"/>
  <c r="D315" i="8"/>
  <c r="D349" i="9" a="1"/>
  <c r="D349" i="9"/>
  <c r="D51" i="9" a="1"/>
  <c r="D51" i="9"/>
  <c r="D470" i="9" a="1"/>
  <c r="D470" i="9"/>
  <c r="D70" i="8" a="1"/>
  <c r="D70" i="8"/>
  <c r="D174" i="9" a="1"/>
  <c r="D174" i="9"/>
  <c r="D459" i="8" a="1"/>
  <c r="D459" i="8"/>
  <c r="D48" i="8" a="1"/>
  <c r="D48" i="8"/>
  <c r="D317" i="9" a="1"/>
  <c r="D317" i="9"/>
  <c r="D260" i="9" a="1"/>
  <c r="D260" i="9"/>
  <c r="D203" i="8" a="1"/>
  <c r="D203" i="8"/>
  <c r="D27" i="9" a="1"/>
  <c r="D27" i="9"/>
  <c r="D379" i="9" a="1"/>
  <c r="D379" i="9"/>
  <c r="D205" i="9" a="1"/>
  <c r="D205" i="9"/>
  <c r="C40" i="5" a="1"/>
  <c r="C40" i="5"/>
  <c r="D342" i="8" a="1"/>
  <c r="D342" i="8"/>
  <c r="D144" i="9" a="1"/>
  <c r="D144" i="9"/>
  <c r="D80" i="9" a="1"/>
  <c r="D80" i="9"/>
  <c r="D417" i="8" a="1"/>
  <c r="D417" i="8"/>
  <c r="D320" i="8" a="1"/>
  <c r="D320" i="8"/>
  <c r="D459" i="9" a="1"/>
  <c r="D459" i="9"/>
  <c r="D440" i="9" a="1"/>
  <c r="D440" i="9"/>
  <c r="D194" i="8" a="1"/>
  <c r="D194" i="8"/>
  <c r="D494" i="8" a="1"/>
  <c r="D494" i="8"/>
  <c r="D309" i="8" a="1"/>
  <c r="D309" i="8"/>
  <c r="D444" i="9" a="1"/>
  <c r="D444" i="9"/>
  <c r="D236" i="8" a="1"/>
  <c r="D236" i="8"/>
  <c r="D421" i="9" a="1"/>
  <c r="D421" i="9"/>
  <c r="D214" i="9" a="1"/>
  <c r="D214" i="9"/>
  <c r="D84" i="8" a="1"/>
  <c r="D84" i="8"/>
  <c r="D107" i="8" a="1"/>
  <c r="D107" i="8"/>
  <c r="D504" i="9" a="1"/>
  <c r="D504" i="9"/>
  <c r="D168" i="9" a="1"/>
  <c r="D168" i="9"/>
  <c r="D140" i="9" a="1"/>
  <c r="D140" i="9"/>
  <c r="D230" i="9" a="1"/>
  <c r="D230" i="9"/>
  <c r="D520" i="9" a="1"/>
  <c r="D520" i="9"/>
  <c r="D253" i="8" a="1"/>
  <c r="D253" i="8"/>
  <c r="D239" i="9" a="1"/>
  <c r="D239" i="9"/>
  <c r="D42" i="9" a="1"/>
  <c r="D42" i="9"/>
  <c r="D354" i="8" a="1"/>
  <c r="D354" i="8"/>
  <c r="D325" i="8" a="1"/>
  <c r="D325" i="8"/>
  <c r="D296" i="8" a="1"/>
  <c r="D296" i="8"/>
  <c r="D504" i="8" a="1"/>
  <c r="D504" i="8"/>
  <c r="D284" i="9" a="1"/>
  <c r="D284" i="9"/>
  <c r="D471" i="9" a="1"/>
  <c r="D471" i="9"/>
  <c r="D167" i="8" a="1"/>
  <c r="D167" i="8"/>
  <c r="D162" i="8" a="1"/>
  <c r="D162" i="8"/>
  <c r="D450" i="9" a="1"/>
  <c r="D450" i="9"/>
  <c r="D219" i="8" a="1"/>
  <c r="D219" i="8"/>
  <c r="D120" i="9" a="1"/>
  <c r="D120" i="9"/>
  <c r="D384" i="9" a="1"/>
  <c r="D384" i="9"/>
  <c r="D170" i="9" a="1"/>
  <c r="D170" i="9"/>
  <c r="D106" i="9" a="1"/>
  <c r="D106" i="9"/>
  <c r="D456" i="8" a="1"/>
  <c r="D456" i="8"/>
  <c r="D498" i="9" a="1"/>
  <c r="D498" i="9"/>
  <c r="D95" i="9" a="1"/>
  <c r="D95" i="9"/>
  <c r="D306" i="8" a="1"/>
  <c r="D306" i="8"/>
  <c r="C35" i="5" a="1"/>
  <c r="C35" i="5"/>
  <c r="D410" i="8" a="1"/>
  <c r="D410" i="8"/>
  <c r="D339" i="8" a="1"/>
  <c r="D339" i="8"/>
  <c r="D348" i="9" a="1"/>
  <c r="D348" i="9"/>
  <c r="D252" i="8" a="1"/>
  <c r="D252" i="8"/>
  <c r="D469" i="9" a="1"/>
  <c r="D469" i="9"/>
  <c r="D595" i="9" a="1"/>
  <c r="D595" i="9"/>
  <c r="C70" i="5" a="1"/>
  <c r="C70" i="5"/>
  <c r="D355" i="8" a="1"/>
  <c r="D355" i="8"/>
  <c r="D372" i="9" a="1"/>
  <c r="D372" i="9"/>
  <c r="D493" i="8" a="1"/>
  <c r="D493" i="8"/>
  <c r="D427" i="9" a="1"/>
  <c r="D427" i="9"/>
  <c r="D466" i="8" a="1"/>
  <c r="D466" i="8"/>
  <c r="D169" i="9" a="1"/>
  <c r="D169" i="9"/>
  <c r="D117" i="8" a="1"/>
  <c r="D117" i="8"/>
  <c r="D597" i="9" a="1"/>
  <c r="D597" i="9"/>
  <c r="D296" i="9" a="1"/>
  <c r="D296" i="9"/>
  <c r="D116" i="8" a="1"/>
  <c r="D116" i="8"/>
  <c r="D94" i="8" a="1"/>
  <c r="D94" i="8"/>
  <c r="D524" i="9" a="1"/>
  <c r="D524" i="9"/>
  <c r="D495" i="9" a="1"/>
  <c r="D495" i="9"/>
  <c r="D378" i="8" a="1"/>
  <c r="D378" i="8"/>
  <c r="D200" i="8" a="1"/>
  <c r="D200" i="8"/>
  <c r="D303" i="8" a="1"/>
  <c r="D303" i="8"/>
  <c r="D100" i="9" a="1"/>
  <c r="D100" i="9"/>
  <c r="D258" i="8" a="1"/>
  <c r="D258" i="8"/>
  <c r="D254" i="9" a="1"/>
  <c r="D254" i="9"/>
  <c r="D408" i="8" a="1"/>
  <c r="D408" i="8"/>
  <c r="D263" i="9" a="1"/>
  <c r="D263" i="9"/>
  <c r="D494" i="9" a="1"/>
  <c r="D494" i="9"/>
  <c r="D184" i="8" a="1"/>
  <c r="D184" i="8"/>
  <c r="D178" i="9" a="1"/>
  <c r="D178" i="9"/>
  <c r="D365" i="8" a="1"/>
  <c r="D365" i="8"/>
  <c r="C9" i="7" a="1"/>
  <c r="C9" i="7"/>
  <c r="D20" i="9" a="1"/>
  <c r="D20" i="9"/>
  <c r="C76" i="5" a="1"/>
  <c r="C76" i="5"/>
  <c r="D72" i="8" a="1"/>
  <c r="D72" i="8"/>
  <c r="D136" i="9" a="1"/>
  <c r="D136" i="9"/>
  <c r="D389" i="8" a="1"/>
  <c r="D389" i="8"/>
  <c r="D173" i="8" a="1"/>
  <c r="D173" i="8"/>
  <c r="D431" i="8" a="1"/>
  <c r="D431" i="8"/>
  <c r="D441" i="9" a="1"/>
  <c r="D441" i="9"/>
  <c r="D382" i="8" a="1"/>
  <c r="D382" i="8"/>
  <c r="C52" i="5" a="1"/>
  <c r="C52" i="5"/>
  <c r="D31" i="8" a="1"/>
  <c r="D31" i="8"/>
  <c r="D76" i="9" a="1"/>
  <c r="D76" i="9"/>
  <c r="D443" i="9" a="1"/>
  <c r="D443" i="9"/>
  <c r="D513" i="9" a="1"/>
  <c r="D513" i="9"/>
  <c r="D277" i="9" a="1"/>
  <c r="D277" i="9"/>
  <c r="D270" i="8" a="1"/>
  <c r="D270" i="8"/>
  <c r="D82" i="8" a="1"/>
  <c r="D82" i="8"/>
  <c r="D398" i="9" a="1"/>
  <c r="D398" i="9"/>
  <c r="C56" i="5" a="1"/>
  <c r="C56" i="5"/>
  <c r="D35" i="8" a="1"/>
  <c r="D35" i="8"/>
  <c r="D450" i="8" a="1"/>
  <c r="D450" i="8"/>
  <c r="D528" i="9" a="1"/>
  <c r="D528" i="9"/>
  <c r="D279" i="9" a="1"/>
  <c r="D279" i="9"/>
  <c r="D97" i="9" a="1"/>
  <c r="D97" i="9"/>
  <c r="D353" i="9" a="1"/>
  <c r="D353" i="9"/>
  <c r="D193" i="9" a="1"/>
  <c r="D193" i="9"/>
  <c r="D488" i="9" a="1"/>
  <c r="D488" i="9"/>
  <c r="D155" i="8" a="1"/>
  <c r="D155" i="8"/>
  <c r="D7" i="9" a="1"/>
  <c r="D7" i="9"/>
  <c r="D241" i="9" a="1"/>
  <c r="D241" i="9"/>
  <c r="D13" i="8" a="1"/>
  <c r="D13" i="8"/>
  <c r="D104" i="9" a="1"/>
  <c r="D104" i="9"/>
  <c r="D128" i="8" a="1"/>
  <c r="D128" i="8"/>
  <c r="D231" i="9" a="1"/>
  <c r="D231" i="9"/>
  <c r="D101" i="9" a="1"/>
  <c r="D101" i="9"/>
  <c r="D368" i="8" a="1"/>
  <c r="D368" i="8"/>
  <c r="D84" i="9" a="1"/>
  <c r="D84" i="9"/>
  <c r="D262" i="9" a="1"/>
  <c r="D262" i="9"/>
  <c r="D60" i="9" a="1"/>
  <c r="D60" i="9"/>
  <c r="D131" i="8" a="1"/>
  <c r="D131" i="8"/>
  <c r="D90" i="9" a="1"/>
  <c r="D90" i="9"/>
  <c r="D491" i="8" a="1"/>
  <c r="D491" i="8"/>
  <c r="D473" i="9" a="1"/>
  <c r="D473" i="9"/>
  <c r="D530" i="9" a="1"/>
  <c r="D530" i="9"/>
  <c r="C8" i="5" a="1"/>
  <c r="C8" i="5"/>
  <c r="D78" i="9" a="1"/>
  <c r="D78" i="9"/>
  <c r="D226" i="9" a="1"/>
  <c r="D226" i="9"/>
  <c r="D505" i="9" a="1"/>
  <c r="D505" i="9"/>
  <c r="C42" i="5" a="1"/>
  <c r="C42" i="5"/>
  <c r="D425" i="8" a="1"/>
  <c r="D425" i="8"/>
  <c r="D57" i="9" a="1"/>
  <c r="D57" i="9"/>
  <c r="D407" i="9" a="1"/>
  <c r="D407" i="9"/>
  <c r="D140" i="8" a="1"/>
  <c r="D140" i="8"/>
  <c r="D478" i="9" a="1"/>
  <c r="D478" i="9"/>
  <c r="D350" i="9" a="1"/>
  <c r="D350" i="9"/>
  <c r="D490" i="9" a="1"/>
  <c r="D490" i="9"/>
  <c r="D344" i="9" a="1"/>
  <c r="D344" i="9"/>
  <c r="D308" i="9" a="1"/>
  <c r="D308" i="9"/>
  <c r="D236" i="9" a="1"/>
  <c r="D236" i="9"/>
  <c r="D27" i="8" a="1"/>
  <c r="D27" i="8"/>
  <c r="D539" i="9" a="1"/>
  <c r="D539" i="9"/>
  <c r="D225" i="9" a="1"/>
  <c r="D225" i="9"/>
  <c r="C33" i="5" a="1"/>
  <c r="C33" i="5"/>
  <c r="D40" i="8" a="1"/>
  <c r="D40" i="8"/>
  <c r="D434" i="8" a="1"/>
  <c r="D434" i="8"/>
  <c r="D178" i="8" a="1"/>
  <c r="D178" i="8"/>
  <c r="D263" i="8" a="1"/>
  <c r="D263" i="8"/>
  <c r="D489" i="9" a="1"/>
  <c r="D489" i="9"/>
  <c r="D43" i="8" a="1"/>
  <c r="D43" i="8"/>
  <c r="D161" i="8" a="1"/>
  <c r="D161" i="8"/>
  <c r="D358" i="8" a="1"/>
  <c r="D358" i="8"/>
  <c r="D480" i="8" a="1"/>
  <c r="D480" i="8"/>
  <c r="D10" i="8" a="1"/>
  <c r="D10" i="8"/>
  <c r="D411" i="9" a="1"/>
  <c r="D411" i="9"/>
  <c r="D171" i="9" a="1"/>
  <c r="D171" i="9"/>
  <c r="D311" i="9" a="1"/>
  <c r="D311" i="9"/>
  <c r="D19" i="8" a="1"/>
  <c r="D19" i="8"/>
  <c r="D163" i="9" a="1"/>
  <c r="D163" i="9"/>
  <c r="D477" i="8" a="1"/>
  <c r="D477" i="8"/>
  <c r="D398" i="8" a="1"/>
  <c r="D398" i="8"/>
  <c r="D148" i="8" a="1"/>
  <c r="D148" i="8"/>
  <c r="D229" i="8" a="1"/>
  <c r="D229" i="8"/>
  <c r="D235" i="9" a="1"/>
  <c r="D235" i="9"/>
  <c r="D54" i="9" a="1"/>
  <c r="D54" i="9"/>
  <c r="D534" i="9" a="1"/>
  <c r="D534" i="9"/>
  <c r="C49" i="5" a="1"/>
  <c r="C49" i="5"/>
  <c r="D116" i="9" a="1"/>
  <c r="D116" i="9"/>
  <c r="C51" i="5" a="1"/>
  <c r="C51" i="5"/>
  <c r="D5" i="8" a="1"/>
  <c r="D5" i="8"/>
  <c r="D568" i="9" a="1"/>
  <c r="D568" i="9"/>
  <c r="D593" i="9" a="1"/>
  <c r="D593" i="9"/>
  <c r="D18" i="9" a="1"/>
  <c r="D18" i="9"/>
  <c r="D430" i="9" a="1"/>
  <c r="D430" i="9"/>
  <c r="D135" i="8" a="1"/>
  <c r="D135" i="8"/>
  <c r="D428" i="9" a="1"/>
  <c r="D428" i="9"/>
  <c r="C43" i="5" a="1"/>
  <c r="C43" i="5"/>
  <c r="D328" i="8" a="1"/>
  <c r="D328" i="8"/>
  <c r="D264" i="8" a="1"/>
  <c r="D264" i="8"/>
  <c r="D361" i="8" a="1"/>
  <c r="D361" i="8"/>
  <c r="D496" i="9" a="1"/>
  <c r="D496" i="9"/>
  <c r="D199" i="9" a="1"/>
  <c r="D199" i="9"/>
  <c r="D130" i="9" a="1"/>
  <c r="D130" i="9"/>
  <c r="D293" i="9" a="1"/>
  <c r="D293" i="9"/>
  <c r="D136" i="8" a="1"/>
  <c r="D136" i="8"/>
  <c r="C61" i="5" a="1"/>
  <c r="C61" i="5"/>
  <c r="D74" i="8" a="1"/>
  <c r="D74" i="8"/>
  <c r="D180" i="8" a="1"/>
  <c r="D180" i="8"/>
  <c r="D233" i="9" a="1"/>
  <c r="D233" i="9"/>
  <c r="D202" i="9" a="1"/>
  <c r="D202" i="9"/>
  <c r="D109" i="9" a="1"/>
  <c r="D109" i="9"/>
  <c r="D314" i="8" a="1"/>
  <c r="D314" i="8"/>
  <c r="D196" i="9" a="1"/>
  <c r="D196" i="9"/>
  <c r="D325" i="9" a="1"/>
  <c r="D325" i="9"/>
  <c r="D295" i="9" a="1"/>
  <c r="D295" i="9"/>
  <c r="D113" i="9" a="1"/>
  <c r="D113" i="9"/>
  <c r="D186" i="8" a="1"/>
  <c r="D186" i="8"/>
  <c r="D147" i="9" a="1"/>
  <c r="D147" i="9"/>
  <c r="D70" i="9" a="1"/>
  <c r="D70" i="9"/>
  <c r="D145" i="9" a="1"/>
  <c r="D145" i="9"/>
  <c r="D270" i="9" a="1"/>
  <c r="D270" i="9"/>
  <c r="C54" i="5" a="1"/>
  <c r="C54" i="5"/>
  <c r="D394" i="8" a="1"/>
  <c r="D394" i="8"/>
  <c r="D75" i="8" a="1"/>
  <c r="D75" i="8"/>
  <c r="D482" i="9" a="1"/>
  <c r="D482" i="9"/>
  <c r="D501" i="8" a="1"/>
  <c r="D501" i="8"/>
  <c r="D290" i="8" a="1"/>
  <c r="D290" i="8"/>
  <c r="D579" i="9" a="1"/>
  <c r="D579" i="9"/>
  <c r="D529" i="9" a="1"/>
  <c r="D529" i="9"/>
  <c r="D406" i="9" a="1"/>
  <c r="D406" i="9"/>
  <c r="D259" i="9" a="1"/>
  <c r="D259" i="9"/>
  <c r="D50" i="8" a="1"/>
  <c r="D50" i="8"/>
  <c r="D37" i="9" a="1"/>
  <c r="D37" i="9"/>
  <c r="D8" i="8" a="1"/>
  <c r="D8" i="8"/>
  <c r="D37" i="8" a="1"/>
  <c r="D37" i="8"/>
  <c r="D422" i="9" a="1"/>
  <c r="D422" i="9"/>
  <c r="D38" i="8" a="1"/>
  <c r="D38" i="8"/>
  <c r="D375" i="8" a="1"/>
  <c r="D375" i="8"/>
  <c r="D251" i="9" a="1"/>
  <c r="D251" i="9"/>
  <c r="D331" i="8" a="1"/>
  <c r="D331" i="8"/>
  <c r="D546" i="9" a="1"/>
  <c r="D546" i="9"/>
  <c r="D35" i="9" a="1"/>
  <c r="D35" i="9"/>
  <c r="D281" i="9" a="1"/>
  <c r="D281" i="9"/>
  <c r="D285" i="9" a="1"/>
  <c r="D285" i="9"/>
  <c r="C21" i="5" a="1"/>
  <c r="C21" i="5"/>
  <c r="D225" i="8" a="1"/>
  <c r="D225" i="8"/>
  <c r="D191" i="9" a="1"/>
  <c r="D191" i="9"/>
  <c r="C36" i="5" a="1"/>
  <c r="C36" i="5"/>
  <c r="D209" i="9" a="1"/>
  <c r="D209" i="9"/>
  <c r="D340" i="9" a="1"/>
  <c r="D340" i="9"/>
  <c r="D10" i="9" a="1"/>
  <c r="D10" i="9"/>
  <c r="C53" i="5" a="1"/>
  <c r="C53" i="5"/>
  <c r="D344" i="8" a="1"/>
  <c r="D344" i="8"/>
  <c r="D93" i="8" a="1"/>
  <c r="D93" i="8"/>
  <c r="D214" i="8" a="1"/>
  <c r="D214" i="8"/>
  <c r="D150" i="9" a="1"/>
  <c r="D150" i="9"/>
  <c r="D280" i="9" a="1"/>
  <c r="D280" i="9"/>
  <c r="D41" i="8" a="1"/>
  <c r="D41" i="8"/>
  <c r="D95" i="8" a="1"/>
  <c r="D95" i="8"/>
  <c r="D245" i="9" a="1"/>
  <c r="D245" i="9"/>
  <c r="D290" i="9" a="1"/>
  <c r="D290" i="9"/>
  <c r="D197" i="8" a="1"/>
  <c r="D197" i="8"/>
  <c r="D495" i="8" a="1"/>
  <c r="D495" i="8"/>
  <c r="D433" i="9" a="1"/>
  <c r="D433" i="9"/>
  <c r="D453" i="8" a="1"/>
  <c r="D453" i="8"/>
  <c r="D416" i="9" a="1"/>
  <c r="D416" i="9"/>
  <c r="C27" i="5" a="1"/>
  <c r="C27" i="5"/>
  <c r="D118" i="8" a="1"/>
  <c r="D118" i="8"/>
  <c r="D592" i="9" a="1"/>
  <c r="D592" i="9"/>
  <c r="D353" i="8" a="1"/>
  <c r="D353" i="8"/>
  <c r="D118" i="9" a="1"/>
  <c r="D118" i="9"/>
  <c r="D12" i="9" a="1"/>
  <c r="D12" i="9"/>
  <c r="D18" i="8" a="1"/>
  <c r="D18" i="8"/>
  <c r="D409" i="9" a="1"/>
  <c r="D409" i="9"/>
  <c r="D431" i="9" a="1"/>
  <c r="D431" i="9"/>
  <c r="D63" i="8" a="1"/>
  <c r="D63" i="8"/>
  <c r="D318" i="8" a="1"/>
  <c r="D318" i="8"/>
  <c r="D374" i="8" a="1"/>
  <c r="D374" i="8"/>
  <c r="D584" i="9" a="1"/>
  <c r="D584" i="9"/>
  <c r="D3" i="8" a="1"/>
  <c r="D3" i="8"/>
  <c r="D318" i="9" a="1"/>
  <c r="D318" i="9"/>
  <c r="D111" i="8" a="1"/>
  <c r="D111" i="8"/>
  <c r="C62" i="5" a="1"/>
  <c r="C62" i="5"/>
  <c r="D20" i="8" a="1"/>
  <c r="D20" i="8"/>
  <c r="D149" i="9" a="1"/>
  <c r="D149" i="9"/>
  <c r="D34" i="8" a="1"/>
  <c r="D34" i="8"/>
  <c r="D299" i="9" a="1"/>
  <c r="D299" i="9"/>
  <c r="D405" i="9" a="1"/>
  <c r="D405" i="9"/>
  <c r="D433" i="8" a="1"/>
  <c r="D433" i="8"/>
  <c r="D514" i="9" a="1"/>
  <c r="D514" i="9"/>
  <c r="D61" i="9" a="1"/>
  <c r="D61" i="9"/>
  <c r="D103" i="9" a="1"/>
  <c r="D103" i="9"/>
  <c r="D372" i="8" a="1"/>
  <c r="D372" i="8"/>
  <c r="D145" i="8" a="1"/>
  <c r="D145" i="8"/>
  <c r="D224" i="9" a="1"/>
  <c r="D224" i="9"/>
  <c r="C38" i="5" a="1"/>
  <c r="C38" i="5"/>
  <c r="D306" i="9" a="1"/>
  <c r="D306" i="9"/>
  <c r="D286" i="8" a="1"/>
  <c r="D286" i="8"/>
  <c r="D311" i="8" a="1"/>
  <c r="D311" i="8"/>
  <c r="D240" i="9" a="1"/>
  <c r="D240" i="9"/>
  <c r="D121" i="8" a="1"/>
  <c r="D121" i="8"/>
  <c r="D460" i="8" a="1"/>
  <c r="D460" i="8"/>
  <c r="D30" i="9" a="1"/>
  <c r="D30" i="9"/>
  <c r="D131" i="9" a="1"/>
  <c r="D131" i="9"/>
  <c r="D165" i="9" a="1"/>
  <c r="D165" i="9"/>
  <c r="D260" i="8" a="1"/>
  <c r="D260" i="8"/>
  <c r="D425" i="9" a="1"/>
  <c r="D425" i="9"/>
  <c r="D166" i="9" a="1"/>
  <c r="D166" i="9"/>
  <c r="D154" i="8" a="1"/>
  <c r="D154" i="8"/>
  <c r="C4" i="7" a="1"/>
  <c r="C4" i="7"/>
  <c r="D299" i="8" a="1"/>
  <c r="D299" i="8"/>
  <c r="D402" i="8" a="1"/>
  <c r="D402" i="8"/>
  <c r="D274" i="9" a="1"/>
  <c r="D274" i="9"/>
  <c r="D521" i="9" a="1"/>
  <c r="D521" i="9"/>
  <c r="D217" i="9" a="1"/>
  <c r="D217" i="9"/>
  <c r="C17" i="5" a="1"/>
  <c r="C17" i="5"/>
  <c r="D482" i="8" a="1"/>
  <c r="D482" i="8"/>
  <c r="D216" i="8" a="1"/>
  <c r="D216" i="8"/>
  <c r="D472" i="8" a="1"/>
  <c r="D472" i="8"/>
  <c r="D487" i="8" a="1"/>
  <c r="D487" i="8"/>
  <c r="D53" i="9" a="1"/>
  <c r="D53" i="9"/>
  <c r="D166" i="8" a="1"/>
  <c r="D166" i="8"/>
  <c r="D14" i="8" a="1"/>
  <c r="D14" i="8"/>
  <c r="D461" i="8" a="1"/>
  <c r="D461" i="8"/>
  <c r="D273" i="8" a="1"/>
  <c r="D273" i="8"/>
  <c r="D49" i="8" a="1"/>
  <c r="D49" i="8"/>
  <c r="D401" i="9" a="1"/>
  <c r="D401" i="9"/>
  <c r="D99" i="9" a="1"/>
  <c r="D99" i="9"/>
  <c r="D313" i="8" a="1"/>
  <c r="D313" i="8"/>
  <c r="D187" i="9" a="1"/>
  <c r="D187" i="9"/>
  <c r="D216" i="9" a="1"/>
  <c r="D216" i="9"/>
  <c r="D108" i="9" a="1"/>
  <c r="D108" i="9"/>
  <c r="D124" i="8" a="1"/>
  <c r="D124" i="8"/>
  <c r="C15" i="5" a="1"/>
  <c r="C15" i="5"/>
  <c r="D343" i="8" a="1"/>
  <c r="D343" i="8"/>
  <c r="D420" i="8" a="1"/>
  <c r="D420" i="8"/>
  <c r="D517" i="9" a="1"/>
  <c r="D517" i="9"/>
  <c r="D230" i="8" a="1"/>
  <c r="D230" i="8"/>
  <c r="D266" i="9" a="1"/>
  <c r="D266" i="9"/>
  <c r="D45" i="8" a="1"/>
  <c r="D45" i="8"/>
  <c r="C4" i="10" a="1"/>
  <c r="C4" i="10"/>
  <c r="D455" i="9" a="1"/>
  <c r="D455" i="9"/>
  <c r="D56" i="8" a="1"/>
  <c r="D56" i="8"/>
  <c r="D364" i="9" a="1"/>
  <c r="D364" i="9"/>
  <c r="D516" i="9" a="1"/>
  <c r="D516" i="9"/>
  <c r="C14" i="7" a="1"/>
  <c r="C14" i="7"/>
  <c r="D439" i="9" a="1"/>
  <c r="D439" i="9"/>
  <c r="D255" i="9" a="1"/>
  <c r="D255" i="9"/>
  <c r="D348" i="8" a="1"/>
  <c r="D348" i="8"/>
  <c r="D506" i="9" a="1"/>
  <c r="D506" i="9"/>
  <c r="D367" i="9" a="1"/>
  <c r="D367" i="9"/>
  <c r="D346" i="8" a="1"/>
  <c r="D346" i="8"/>
  <c r="D185" i="8" a="1"/>
  <c r="D185" i="8"/>
  <c r="D32" i="9" a="1"/>
  <c r="D32" i="9"/>
  <c r="D69" i="9" a="1"/>
  <c r="D69" i="9"/>
  <c r="D102" i="8" a="1"/>
  <c r="D102" i="8"/>
  <c r="D543" i="9" a="1"/>
  <c r="D543" i="9"/>
  <c r="D80" i="8" a="1"/>
  <c r="D80" i="8"/>
  <c r="C7" i="7" a="1"/>
  <c r="C7" i="7"/>
  <c r="D586" i="9" a="1"/>
  <c r="D586" i="9"/>
  <c r="D153" i="9" a="1"/>
  <c r="D153" i="9"/>
  <c r="D88" i="9" a="1"/>
  <c r="D88" i="9"/>
  <c r="C29" i="5" a="1"/>
  <c r="C29" i="5"/>
  <c r="D281" i="8" a="1"/>
  <c r="D281" i="8"/>
  <c r="D201" i="9" a="1"/>
  <c r="D201" i="9"/>
  <c r="D330" i="9" a="1"/>
  <c r="D330" i="9"/>
  <c r="D438" i="8" a="1"/>
  <c r="D438" i="8"/>
  <c r="D337" i="9" a="1"/>
  <c r="D337" i="9"/>
  <c r="D188" i="8" a="1"/>
  <c r="D188" i="8"/>
  <c r="D598" i="9" a="1"/>
  <c r="D598" i="9"/>
  <c r="D601" i="9" a="1"/>
  <c r="D601" i="9"/>
  <c r="D75" i="9" a="1"/>
  <c r="D75" i="9"/>
  <c r="D284" i="8" a="1"/>
  <c r="D284" i="8"/>
  <c r="D399" i="8" a="1"/>
  <c r="D399" i="8"/>
  <c r="D97" i="8" a="1"/>
  <c r="D97" i="8"/>
  <c r="D68" i="9" a="1"/>
  <c r="D68" i="9"/>
  <c r="D532" i="9" a="1"/>
  <c r="D532" i="9"/>
  <c r="D125" i="8" a="1"/>
  <c r="D125" i="8"/>
  <c r="D332" i="9" a="1"/>
  <c r="D332" i="9"/>
  <c r="D218" i="8" a="1"/>
  <c r="D218" i="8"/>
  <c r="D176" i="8" a="1"/>
  <c r="D176" i="8"/>
  <c r="D107" i="9" a="1"/>
  <c r="D107" i="9"/>
  <c r="D369" i="9" a="1"/>
  <c r="D369" i="9"/>
  <c r="D400" i="8" a="1"/>
  <c r="D400" i="8"/>
  <c r="D251" i="8" a="1"/>
  <c r="D251" i="8"/>
  <c r="D138" i="9" a="1"/>
  <c r="D138" i="9"/>
  <c r="D429" i="8" a="1"/>
  <c r="D429" i="8"/>
  <c r="C5" i="5" a="1"/>
  <c r="C5" i="5"/>
  <c r="D467" i="8" a="1"/>
  <c r="D467" i="8"/>
  <c r="D17" i="8" a="1"/>
  <c r="D17" i="8"/>
  <c r="D4" i="8" a="1"/>
  <c r="D4" i="8"/>
  <c r="D86" i="9" a="1"/>
  <c r="D86" i="9"/>
  <c r="C25" i="5" a="1"/>
  <c r="C25" i="5"/>
  <c r="D153" i="8" a="1"/>
  <c r="D153" i="8"/>
  <c r="D422" i="8" a="1"/>
  <c r="D422" i="8"/>
  <c r="D181" i="8" a="1"/>
  <c r="D181" i="8"/>
  <c r="D471" i="8" a="1"/>
  <c r="D471" i="8"/>
  <c r="D215" i="9" a="1"/>
  <c r="D215" i="9"/>
  <c r="D572" i="9" a="1"/>
  <c r="D572" i="9"/>
  <c r="D210" i="9" a="1"/>
  <c r="D210" i="9"/>
  <c r="D39" i="8" a="1"/>
  <c r="D39" i="8"/>
  <c r="C12" i="7" a="1"/>
  <c r="C12" i="7"/>
  <c r="D106" i="8" a="1"/>
  <c r="D106" i="8"/>
  <c r="D304" i="8" a="1"/>
  <c r="D304" i="8"/>
  <c r="D449" i="8" a="1"/>
  <c r="D449" i="8"/>
  <c r="D221" i="9" a="1"/>
  <c r="D221" i="9"/>
  <c r="D564" i="9" a="1"/>
  <c r="D564" i="9"/>
  <c r="D329" i="9" a="1"/>
  <c r="D329" i="9"/>
  <c r="D120" i="8" a="1"/>
  <c r="D120" i="8"/>
  <c r="D195" i="8" a="1"/>
  <c r="D195" i="8"/>
  <c r="D384" i="8" a="1"/>
  <c r="D384" i="8"/>
  <c r="D16" i="9" a="1"/>
  <c r="D16" i="9"/>
  <c r="D60" i="8" a="1"/>
  <c r="D60" i="8"/>
  <c r="D477" i="9" a="1"/>
  <c r="D477" i="9"/>
  <c r="D335" i="9" a="1"/>
  <c r="D335" i="9"/>
  <c r="D497" i="8" a="1"/>
  <c r="D497" i="8"/>
  <c r="D218" i="9" a="1"/>
  <c r="D218" i="9"/>
  <c r="C9" i="6" a="1"/>
  <c r="C9" i="6"/>
  <c r="C13" i="6" a="1"/>
  <c r="C13" i="6"/>
  <c r="D301" i="8" a="1"/>
  <c r="D301" i="8"/>
  <c r="D57" i="8" a="1"/>
  <c r="D57" i="8"/>
  <c r="D184" i="9" a="1"/>
  <c r="D184" i="9"/>
  <c r="C6" i="7" a="1"/>
  <c r="C6" i="7"/>
  <c r="D363" i="9" a="1"/>
  <c r="D363" i="9"/>
  <c r="D51" i="8" a="1"/>
  <c r="D51" i="8"/>
  <c r="D98" i="9" a="1"/>
  <c r="D98" i="9"/>
  <c r="C3" i="7" a="1"/>
  <c r="C3" i="7"/>
  <c r="C2" i="10" a="1"/>
  <c r="C2" i="10"/>
  <c r="D501" i="9" a="1"/>
  <c r="D501" i="9"/>
  <c r="D94" i="9" a="1"/>
  <c r="D94" i="9"/>
  <c r="D273" i="9" a="1"/>
  <c r="D273" i="9"/>
  <c r="D283" i="8" a="1"/>
  <c r="D283" i="8"/>
  <c r="D418" i="8" a="1"/>
  <c r="D418" i="8"/>
  <c r="D567" i="9" a="1"/>
  <c r="D567" i="9"/>
  <c r="D310" i="8" a="1"/>
  <c r="D310" i="8"/>
  <c r="D334" i="9" a="1"/>
  <c r="D334" i="9"/>
  <c r="D571" i="9" a="1"/>
  <c r="D571" i="9"/>
  <c r="D172" i="8" a="1"/>
  <c r="D172" i="8"/>
  <c r="D338" i="9" a="1"/>
  <c r="D338" i="9"/>
  <c r="D397" i="9" a="1"/>
  <c r="D397" i="9"/>
  <c r="D287" i="8" a="1"/>
  <c r="D287" i="8"/>
  <c r="D498" i="8" a="1"/>
  <c r="D498" i="8"/>
  <c r="D438" i="9" a="1"/>
  <c r="D438" i="9"/>
  <c r="D141" i="8" a="1"/>
  <c r="D141" i="8"/>
  <c r="D83" i="9" a="1"/>
  <c r="D83" i="9"/>
  <c r="D538" i="9" a="1"/>
  <c r="D538" i="9"/>
  <c r="D219" i="9" a="1"/>
  <c r="D219" i="9"/>
  <c r="D220" i="9" a="1"/>
  <c r="D220" i="9"/>
  <c r="C64" i="5" a="1"/>
  <c r="C64" i="5"/>
  <c r="D79" i="9" a="1"/>
  <c r="D79" i="9"/>
  <c r="D552" i="9" a="1"/>
  <c r="D552" i="9"/>
  <c r="D130" i="8" a="1"/>
  <c r="D130" i="8"/>
  <c r="D196" i="8" a="1"/>
  <c r="D196" i="8"/>
  <c r="C6" i="10" a="1"/>
  <c r="C6" i="10"/>
  <c r="D65" i="8" a="1"/>
  <c r="D65" i="8"/>
  <c r="D589" i="9" a="1"/>
  <c r="D589" i="9"/>
  <c r="D403" i="9" a="1"/>
  <c r="D403" i="9"/>
  <c r="D189" i="9" a="1"/>
  <c r="D189" i="9"/>
  <c r="D550" i="9" a="1"/>
  <c r="D550" i="9"/>
  <c r="D445" i="9" a="1"/>
  <c r="D445" i="9"/>
  <c r="D86" i="8" a="1"/>
  <c r="D86" i="8"/>
  <c r="D28" i="9" a="1"/>
  <c r="D28" i="9"/>
  <c r="D403" i="8" a="1"/>
  <c r="D403" i="8"/>
  <c r="D207" i="9" a="1"/>
  <c r="D207" i="9"/>
  <c r="D238" i="8" a="1"/>
  <c r="D238" i="8"/>
  <c r="D87" i="9" a="1"/>
  <c r="D87" i="9"/>
  <c r="D292" i="9" a="1"/>
  <c r="D292" i="9"/>
  <c r="D558" i="9" a="1"/>
  <c r="D558" i="9"/>
  <c r="D205" i="8" a="1"/>
  <c r="D205" i="8"/>
  <c r="D307" i="9" a="1"/>
  <c r="D307" i="9"/>
  <c r="D324" i="9" a="1"/>
  <c r="D324" i="9"/>
  <c r="D237" i="9" a="1"/>
  <c r="D237" i="9"/>
  <c r="D123" i="9" a="1"/>
  <c r="D123" i="9"/>
  <c r="C10" i="7" a="1"/>
  <c r="C10" i="7"/>
  <c r="D343" i="9" a="1"/>
  <c r="D343" i="9"/>
  <c r="D22" i="8" a="1"/>
  <c r="D22" i="8"/>
  <c r="D548" i="9" a="1"/>
  <c r="D548" i="9"/>
  <c r="D228" i="8" a="1"/>
  <c r="D228" i="8"/>
  <c r="D53" i="8" a="1"/>
  <c r="D53" i="8"/>
  <c r="D345" i="9" a="1"/>
  <c r="D345" i="9"/>
  <c r="D23" i="9" a="1"/>
  <c r="D23" i="9"/>
  <c r="C23" i="5" a="1"/>
  <c r="C23" i="5"/>
  <c r="D59" i="8" a="1"/>
  <c r="D59" i="8"/>
  <c r="D269" i="8" a="1"/>
  <c r="D269" i="8"/>
  <c r="D88" i="8" a="1"/>
  <c r="D88" i="8"/>
  <c r="D407" i="8" a="1"/>
  <c r="D407" i="8"/>
  <c r="D162" i="9" a="1"/>
  <c r="D162" i="9"/>
  <c r="D366" i="8" a="1"/>
  <c r="D366" i="8"/>
  <c r="D69" i="8" a="1"/>
  <c r="D69" i="8"/>
  <c r="D557" i="9" a="1"/>
  <c r="D557" i="9"/>
  <c r="D577" i="9" a="1"/>
  <c r="D577" i="9"/>
  <c r="D241" i="8" a="1"/>
  <c r="D241" i="8"/>
  <c r="D377" i="8" a="1"/>
  <c r="D377" i="8"/>
  <c r="D417" i="9" a="1"/>
  <c r="D417" i="9"/>
  <c r="C55" i="5" a="1"/>
  <c r="C55" i="5"/>
  <c r="D256" i="9" a="1"/>
  <c r="D256" i="9"/>
  <c r="D213" i="9" a="1"/>
  <c r="D213" i="9"/>
  <c r="D460" i="9" a="1"/>
  <c r="D460" i="9"/>
  <c r="D314" i="9" a="1"/>
  <c r="D314" i="9"/>
  <c r="D409" i="8" a="1"/>
  <c r="D409" i="8"/>
  <c r="C63" i="5" a="1"/>
  <c r="C63" i="5"/>
  <c r="D419" i="8" a="1"/>
  <c r="D419" i="8"/>
  <c r="D168" i="8" a="1"/>
  <c r="D168" i="8"/>
  <c r="D555" i="9" a="1"/>
  <c r="D555" i="9"/>
  <c r="C26" i="5" a="1"/>
  <c r="C26" i="5"/>
  <c r="D373" i="8" a="1"/>
  <c r="D373" i="8"/>
  <c r="D339" i="9" a="1"/>
  <c r="D339" i="9"/>
  <c r="D446" i="8" a="1"/>
  <c r="D446" i="8"/>
  <c r="D266" i="8" a="1"/>
  <c r="D266" i="8"/>
  <c r="D395" i="9" a="1"/>
  <c r="D395" i="9"/>
  <c r="C4" i="6" a="1"/>
  <c r="C4" i="6"/>
  <c r="D40" i="9" a="1"/>
  <c r="D40" i="9"/>
  <c r="D336" i="8" a="1"/>
  <c r="D336" i="8"/>
  <c r="D29" i="8" a="1"/>
  <c r="D29" i="8"/>
  <c r="D500" i="9" a="1"/>
  <c r="D500" i="9"/>
  <c r="D137" i="8" a="1"/>
  <c r="D137" i="8"/>
  <c r="D389" i="9" a="1"/>
  <c r="D389" i="9"/>
  <c r="C34" i="5" a="1"/>
  <c r="C34" i="5"/>
  <c r="D12" i="8" a="1"/>
  <c r="D12" i="8"/>
  <c r="D463" i="9" a="1"/>
  <c r="D463" i="9"/>
  <c r="D6" i="9" a="1"/>
  <c r="D6" i="9"/>
  <c r="D447" i="8" a="1"/>
  <c r="D447" i="8"/>
  <c r="D575" i="9" a="1"/>
  <c r="D575" i="9"/>
  <c r="D161" i="9" a="1"/>
  <c r="D161" i="9"/>
  <c r="D302" i="9" a="1"/>
  <c r="D302" i="9"/>
  <c r="D395" i="8" a="1"/>
  <c r="D395" i="8"/>
  <c r="D479" i="9" a="1"/>
  <c r="D479" i="9"/>
  <c r="D224" i="8" a="1"/>
  <c r="D224" i="8"/>
  <c r="D288" i="8" a="1"/>
  <c r="D288" i="8"/>
  <c r="D362" i="9" a="1"/>
  <c r="D362" i="9"/>
  <c r="D556" i="9" a="1"/>
  <c r="D556" i="9"/>
  <c r="D537" i="9" a="1"/>
  <c r="D537" i="9"/>
  <c r="D34" i="9" a="1"/>
  <c r="D34" i="9"/>
  <c r="C7" i="5" a="1"/>
  <c r="C7" i="5"/>
  <c r="C17" i="7" a="1"/>
  <c r="C17" i="7"/>
  <c r="D549" i="9" a="1"/>
  <c r="D549" i="9"/>
  <c r="C11" i="5" a="1"/>
  <c r="C11" i="5"/>
  <c r="D291" i="8" a="1"/>
  <c r="D291" i="8"/>
  <c r="D383" i="8" a="1"/>
  <c r="D383" i="8"/>
  <c r="D144" i="8" a="1"/>
  <c r="D144" i="8"/>
  <c r="D476" i="9" a="1"/>
  <c r="D476" i="9"/>
  <c r="D261" i="9" a="1"/>
  <c r="D261" i="9"/>
  <c r="D467" i="9" a="1"/>
  <c r="D467" i="9"/>
  <c r="D300" i="8" a="1"/>
  <c r="D300" i="8"/>
  <c r="D367" i="8" a="1"/>
  <c r="D367" i="8"/>
  <c r="D462" i="8" a="1"/>
  <c r="D462" i="8"/>
  <c r="D249" i="8" a="1"/>
  <c r="D249" i="8"/>
  <c r="D444" i="8" a="1"/>
  <c r="D444" i="8"/>
  <c r="D280" i="8" a="1"/>
  <c r="D280" i="8"/>
  <c r="D62" i="9" a="1"/>
  <c r="D62" i="9"/>
  <c r="E409" i="8" a="1"/>
  <c r="E409" i="8"/>
  <c r="E516" i="9" a="1"/>
  <c r="E516" i="9"/>
  <c r="E376" i="8" a="1"/>
  <c r="E376" i="8"/>
  <c r="E307" i="9" a="1"/>
  <c r="E307" i="9"/>
  <c r="E270" i="9" a="1"/>
  <c r="E270" i="9"/>
  <c r="D54" i="5" a="1"/>
  <c r="D54" i="5"/>
  <c r="E237" i="8" a="1"/>
  <c r="E237" i="8"/>
  <c r="E143" i="9" a="1"/>
  <c r="E143" i="9"/>
  <c r="E97" i="9" a="1"/>
  <c r="E97" i="9"/>
  <c r="E154" i="9" a="1"/>
  <c r="E154" i="9"/>
  <c r="E13" i="9" a="1"/>
  <c r="E13" i="9"/>
  <c r="D33" i="9" a="1"/>
  <c r="D33" i="9"/>
  <c r="D122" i="9" a="1"/>
  <c r="D122" i="9"/>
  <c r="D304" i="9" a="1"/>
  <c r="D304" i="9"/>
  <c r="D243" i="9" a="1"/>
  <c r="D243" i="9"/>
  <c r="D59" i="9" a="1"/>
  <c r="D59" i="9"/>
  <c r="D390" i="9" a="1"/>
  <c r="D390" i="9"/>
  <c r="D55" i="9" a="1"/>
  <c r="D55" i="9"/>
  <c r="D134" i="8" a="1"/>
  <c r="D134" i="8"/>
  <c r="D176" i="9" a="1"/>
  <c r="D176" i="9"/>
  <c r="D468" i="8" a="1"/>
  <c r="D468" i="8"/>
  <c r="D119" i="9" a="1"/>
  <c r="D119" i="9"/>
  <c r="D264" i="9" a="1"/>
  <c r="D264" i="9"/>
  <c r="C69" i="5" a="1"/>
  <c r="C69" i="5"/>
  <c r="D404" i="8" a="1"/>
  <c r="D404" i="8"/>
  <c r="D169" i="8" a="1"/>
  <c r="D169" i="8"/>
  <c r="D150" i="8" a="1"/>
  <c r="D150" i="8"/>
  <c r="C22" i="5" a="1"/>
  <c r="C22" i="5"/>
  <c r="C10" i="6" a="1"/>
  <c r="C10" i="6"/>
  <c r="D67" i="8" a="1"/>
  <c r="D67" i="8"/>
  <c r="D165" i="8" a="1"/>
  <c r="D165" i="8"/>
  <c r="D474" i="9" a="1"/>
  <c r="D474" i="9"/>
  <c r="C2" i="5" a="1"/>
  <c r="C2" i="5"/>
  <c r="E323" i="8" a="1"/>
  <c r="E323" i="8"/>
  <c r="E163" i="9" a="1"/>
  <c r="E163" i="9"/>
  <c r="E246" i="8" a="1"/>
  <c r="E246" i="8"/>
  <c r="E408" i="8" a="1"/>
  <c r="E408" i="8"/>
  <c r="E328" i="8" a="1"/>
  <c r="E328" i="8"/>
  <c r="E446" i="8" a="1"/>
  <c r="E446" i="8"/>
  <c r="E163" i="8" a="1"/>
  <c r="E163" i="8"/>
  <c r="E238" i="8" a="1"/>
  <c r="E238" i="8"/>
  <c r="E71" i="8" a="1"/>
  <c r="E71" i="8"/>
  <c r="E412" i="8" a="1"/>
  <c r="E412" i="8"/>
  <c r="E304" i="8" a="1"/>
  <c r="E304" i="8"/>
  <c r="E378" i="8" a="1"/>
  <c r="E378" i="8"/>
  <c r="E218" i="9" a="1"/>
  <c r="E218" i="9"/>
  <c r="E450" i="8" a="1"/>
  <c r="E450" i="8"/>
  <c r="E205" i="9" a="1"/>
  <c r="E205" i="9"/>
  <c r="E171" i="9" a="1"/>
  <c r="E171" i="9"/>
  <c r="E208" i="9" a="1"/>
  <c r="E208" i="9"/>
  <c r="E381" i="9" a="1"/>
  <c r="E381" i="9"/>
  <c r="E227" i="8" a="1"/>
  <c r="E227" i="8"/>
  <c r="E468" i="8" a="1"/>
  <c r="E468" i="8"/>
  <c r="D322" i="8" a="1"/>
  <c r="D322" i="8"/>
  <c r="D458" i="8" a="1"/>
  <c r="D458" i="8"/>
  <c r="D99" i="8" a="1"/>
  <c r="D99" i="8"/>
  <c r="D175" i="8" a="1"/>
  <c r="D175" i="8"/>
  <c r="D295" i="8" a="1"/>
  <c r="D295" i="8"/>
  <c r="D101" i="8" a="1"/>
  <c r="D101" i="8"/>
  <c r="D127" i="8" a="1"/>
  <c r="D127" i="8"/>
  <c r="D298" i="8" a="1"/>
  <c r="D298" i="8"/>
  <c r="D478" i="8" a="1"/>
  <c r="D478" i="8"/>
  <c r="D427" i="8" a="1"/>
  <c r="D427" i="8"/>
  <c r="E35" i="9" a="1"/>
  <c r="E35" i="9"/>
  <c r="E314" i="8" a="1"/>
  <c r="E314" i="8"/>
  <c r="E420" i="9" a="1"/>
  <c r="E420" i="9"/>
  <c r="E484" i="8" a="1"/>
  <c r="E484" i="8"/>
  <c r="E167" i="8" a="1"/>
  <c r="E167" i="8"/>
  <c r="E472" i="9" a="1"/>
  <c r="E472" i="9"/>
  <c r="E184" i="9" a="1"/>
  <c r="E184" i="9"/>
  <c r="E387" i="8" a="1"/>
  <c r="E387" i="8"/>
  <c r="D17" i="7" a="1"/>
  <c r="D17" i="7"/>
  <c r="E226" i="9" a="1"/>
  <c r="E226" i="9"/>
  <c r="E95" i="8" a="1"/>
  <c r="E95" i="8"/>
  <c r="E564" i="9" a="1"/>
  <c r="E564" i="9"/>
  <c r="E131" i="9" a="1"/>
  <c r="E131" i="9"/>
  <c r="E300" i="9" a="1"/>
  <c r="E300" i="9"/>
  <c r="E269" i="9" a="1"/>
  <c r="E269" i="9"/>
  <c r="E251" i="9" a="1"/>
  <c r="E251" i="9"/>
  <c r="E498" i="8" a="1"/>
  <c r="E498" i="8"/>
  <c r="E435" i="8" a="1"/>
  <c r="E435" i="8"/>
  <c r="E458" i="9" a="1"/>
  <c r="E458" i="9"/>
  <c r="D5" i="10" a="1"/>
  <c r="D5" i="10"/>
  <c r="D36" i="9" a="1"/>
  <c r="D36" i="9"/>
  <c r="D73" i="8" a="1"/>
  <c r="D73" i="8"/>
  <c r="D443" i="8" a="1"/>
  <c r="D443" i="8"/>
  <c r="C31" i="5" a="1"/>
  <c r="C31" i="5"/>
  <c r="D174" i="8" a="1"/>
  <c r="D174" i="8"/>
  <c r="C59" i="5" a="1"/>
  <c r="C59" i="5"/>
  <c r="C13" i="7" a="1"/>
  <c r="C13" i="7"/>
  <c r="D316" i="9" a="1"/>
  <c r="D316" i="9"/>
  <c r="D91" i="8" a="1"/>
  <c r="D91" i="8"/>
  <c r="D244" i="9" a="1"/>
  <c r="D244" i="9"/>
  <c r="C9" i="5" a="1"/>
  <c r="C9" i="5"/>
  <c r="D182" i="9" a="1"/>
  <c r="D182" i="9"/>
  <c r="C12" i="5" a="1"/>
  <c r="C12" i="5"/>
  <c r="D183" i="8" a="1"/>
  <c r="D183" i="8"/>
  <c r="D268" i="9" a="1"/>
  <c r="D268" i="9"/>
  <c r="D412" i="9" a="1"/>
  <c r="D412" i="9"/>
  <c r="D320" i="9" a="1"/>
  <c r="D320" i="9"/>
  <c r="C77" i="5" a="1"/>
  <c r="C77" i="5"/>
  <c r="D96" i="8" a="1"/>
  <c r="D96" i="8"/>
  <c r="D143" i="8" a="1"/>
  <c r="D143" i="8"/>
  <c r="D316" i="8" a="1"/>
  <c r="D316" i="8"/>
  <c r="D21" i="9" a="1"/>
  <c r="D21" i="9"/>
  <c r="D410" i="9" a="1"/>
  <c r="D410" i="9"/>
  <c r="E352" i="9" a="1"/>
  <c r="E352" i="9"/>
  <c r="E89" i="8" a="1"/>
  <c r="E89" i="8"/>
  <c r="E506" i="9" a="1"/>
  <c r="E506" i="9"/>
  <c r="E356" i="9" a="1"/>
  <c r="E356" i="9"/>
  <c r="E253" i="9" a="1"/>
  <c r="E253" i="9"/>
  <c r="D23" i="5" a="1"/>
  <c r="D23" i="5"/>
  <c r="E59" i="8" a="1"/>
  <c r="E59" i="8"/>
  <c r="E24" i="8" a="1"/>
  <c r="E24" i="8"/>
  <c r="E285" i="8" a="1"/>
  <c r="E285" i="8"/>
  <c r="E229" i="9" a="1"/>
  <c r="E229" i="9"/>
  <c r="E90" i="9" a="1"/>
  <c r="E90" i="9"/>
  <c r="E60" i="8" a="1"/>
  <c r="E60" i="8"/>
  <c r="E252" i="8" a="1"/>
  <c r="E252" i="8"/>
  <c r="E286" i="8" a="1"/>
  <c r="E286" i="8"/>
  <c r="E539" i="9" a="1"/>
  <c r="E539" i="9"/>
  <c r="E250" i="8" a="1"/>
  <c r="E250" i="8"/>
  <c r="E494" i="9" a="1"/>
  <c r="E494" i="9"/>
  <c r="D70" i="5" a="1"/>
  <c r="D70" i="5"/>
  <c r="E355" i="8" a="1"/>
  <c r="E355" i="8"/>
  <c r="E571" i="9" a="1"/>
  <c r="E571" i="9"/>
  <c r="E39" i="8" a="1"/>
  <c r="E39" i="8"/>
  <c r="E220" i="8" a="1"/>
  <c r="E220" i="8"/>
  <c r="E327" i="9" a="1"/>
  <c r="E327" i="9"/>
  <c r="D44" i="5" a="1"/>
  <c r="D44" i="5"/>
  <c r="E380" i="8" a="1"/>
  <c r="E380" i="8"/>
  <c r="D6" i="10" a="1"/>
  <c r="D6" i="10"/>
  <c r="E129" i="9" a="1"/>
  <c r="E129" i="9"/>
  <c r="E79" i="9" a="1"/>
  <c r="E79" i="9"/>
  <c r="E178" i="8" a="1"/>
  <c r="E178" i="8"/>
  <c r="E293" i="8" a="1"/>
  <c r="E293" i="8"/>
  <c r="E429" i="9" a="1"/>
  <c r="E429" i="9"/>
  <c r="E473" i="8" a="1"/>
  <c r="E473" i="8"/>
  <c r="E399" i="9" a="1"/>
  <c r="E399" i="9"/>
  <c r="E212" i="8" a="1"/>
  <c r="E212" i="8"/>
  <c r="E22" i="8" a="1"/>
  <c r="E22" i="8"/>
  <c r="E86" i="9" a="1"/>
  <c r="E86" i="9"/>
  <c r="D25" i="5" a="1"/>
  <c r="D25" i="5"/>
  <c r="E292" i="9" a="1"/>
  <c r="E292" i="9"/>
  <c r="E139" i="8" a="1"/>
  <c r="E139" i="8"/>
  <c r="E196" i="9" a="1"/>
  <c r="E196" i="9"/>
  <c r="E405" i="8" a="1"/>
  <c r="E405" i="8"/>
  <c r="E411" i="9" a="1"/>
  <c r="E411" i="9"/>
  <c r="E187" i="8" a="1"/>
  <c r="E187" i="8"/>
  <c r="E389" i="8" a="1"/>
  <c r="E389" i="8"/>
  <c r="D2" i="9" a="1"/>
  <c r="D2" i="9"/>
  <c r="D85" i="9" a="1"/>
  <c r="D85" i="9"/>
  <c r="D576" i="9" a="1"/>
  <c r="D576" i="9"/>
  <c r="C72" i="5" a="1"/>
  <c r="C72" i="5"/>
  <c r="D474" i="8" a="1"/>
  <c r="D474" i="8"/>
  <c r="D583" i="9" a="1"/>
  <c r="D583" i="9"/>
  <c r="D113" i="8" a="1"/>
  <c r="D113" i="8"/>
  <c r="D468" i="9" a="1"/>
  <c r="D468" i="9"/>
  <c r="D351" i="9" a="1"/>
  <c r="D351" i="9"/>
  <c r="D68" i="8" a="1"/>
  <c r="D68" i="8"/>
  <c r="D48" i="9" a="1"/>
  <c r="D48" i="9"/>
  <c r="C66" i="5" a="1"/>
  <c r="C66" i="5"/>
  <c r="E313" i="9" a="1"/>
  <c r="E313" i="9"/>
  <c r="E293" i="9" a="1"/>
  <c r="E293" i="9"/>
  <c r="E429" i="8" a="1"/>
  <c r="E429" i="8"/>
  <c r="E473" i="9" a="1"/>
  <c r="E473" i="9"/>
  <c r="E495" i="9" a="1"/>
  <c r="E495" i="9"/>
  <c r="E434" i="8" a="1"/>
  <c r="E434" i="8"/>
  <c r="E367" i="8" a="1"/>
  <c r="E367" i="8"/>
  <c r="E291" i="9" a="1"/>
  <c r="E291" i="9"/>
  <c r="E364" i="9" a="1"/>
  <c r="E364" i="9"/>
  <c r="E2" i="8" a="1"/>
  <c r="E2" i="8"/>
  <c r="E277" i="8" a="1"/>
  <c r="E277" i="8"/>
  <c r="E130" i="9" a="1"/>
  <c r="E130" i="9"/>
  <c r="E123" i="9" a="1"/>
  <c r="E123" i="9"/>
  <c r="E486" i="8" a="1"/>
  <c r="E486" i="8"/>
  <c r="E391" i="8" a="1"/>
  <c r="E391" i="8"/>
  <c r="D22" i="5" a="1"/>
  <c r="D22" i="5"/>
  <c r="E311" i="9" a="1"/>
  <c r="E311" i="9"/>
  <c r="E168" i="8" a="1"/>
  <c r="E168" i="8"/>
  <c r="E115" i="9" a="1"/>
  <c r="E115" i="9"/>
  <c r="E226" i="8" a="1"/>
  <c r="E226" i="8"/>
  <c r="E482" i="9" a="1"/>
  <c r="E482" i="9"/>
  <c r="E298" i="8" a="1"/>
  <c r="E298" i="8"/>
  <c r="E415" i="8" a="1"/>
  <c r="E415" i="8"/>
  <c r="E216" i="9" a="1"/>
  <c r="E216" i="9"/>
  <c r="D11" i="6" a="1"/>
  <c r="D11" i="6"/>
  <c r="E19" i="8" a="1"/>
  <c r="E19" i="8"/>
  <c r="E142" i="8" a="1"/>
  <c r="E142" i="8"/>
  <c r="E336" i="8" a="1"/>
  <c r="E336" i="8"/>
  <c r="E244" i="9" a="1"/>
  <c r="E244" i="9"/>
  <c r="D9" i="5" a="1"/>
  <c r="D9" i="5"/>
  <c r="E94" i="8" a="1"/>
  <c r="E94" i="8"/>
  <c r="E73" i="9" a="1"/>
  <c r="E73" i="9"/>
  <c r="D32" i="5" a="1"/>
  <c r="D32" i="5"/>
  <c r="E228" i="8" a="1"/>
  <c r="E228" i="8"/>
  <c r="E162" i="9" a="1"/>
  <c r="E162" i="9"/>
  <c r="E23" i="9" a="1"/>
  <c r="E23" i="9"/>
  <c r="E303" i="9" a="1"/>
  <c r="E303" i="9"/>
  <c r="D13" i="7" a="1"/>
  <c r="D13" i="7"/>
  <c r="E317" i="8" a="1"/>
  <c r="E317" i="8"/>
  <c r="E393" i="9" a="1"/>
  <c r="E393" i="9"/>
  <c r="E232" i="9" a="1"/>
  <c r="E232" i="9"/>
  <c r="E230" i="9" a="1"/>
  <c r="E230" i="9"/>
  <c r="D18" i="5" a="1"/>
  <c r="D18" i="5"/>
  <c r="E117" i="8" a="1"/>
  <c r="E117" i="8"/>
  <c r="E351" i="9" a="1"/>
  <c r="E351" i="9"/>
  <c r="E545" i="9" a="1"/>
  <c r="E545" i="9"/>
  <c r="E159" i="9" a="1"/>
  <c r="E159" i="9"/>
  <c r="E30" i="9" a="1"/>
  <c r="E30" i="9"/>
  <c r="E346" i="9" a="1"/>
  <c r="E346" i="9"/>
  <c r="E487" i="9" a="1"/>
  <c r="E487" i="9"/>
  <c r="E530" i="9" a="1"/>
  <c r="E530" i="9"/>
  <c r="D8" i="5" a="1"/>
  <c r="D8" i="5"/>
  <c r="E290" i="8" a="1"/>
  <c r="E290" i="8"/>
  <c r="D50" i="5" a="1"/>
  <c r="D50" i="5"/>
  <c r="E9" i="8" a="1"/>
  <c r="E9" i="8"/>
  <c r="E339" i="8" a="1"/>
  <c r="E339" i="8"/>
  <c r="E360" i="8" a="1"/>
  <c r="E360" i="8"/>
  <c r="E183" i="9" a="1"/>
  <c r="E183" i="9"/>
  <c r="E104" i="8" a="1"/>
  <c r="E104" i="8"/>
  <c r="E108" i="8" a="1"/>
  <c r="E108" i="8"/>
  <c r="E374" i="8" a="1"/>
  <c r="E374" i="8"/>
  <c r="D4" i="10" a="1"/>
  <c r="D4" i="10"/>
  <c r="E597" i="9" a="1"/>
  <c r="E597" i="9"/>
  <c r="E375" i="8" a="1"/>
  <c r="E375" i="8"/>
  <c r="E384" i="9" a="1"/>
  <c r="E384" i="9"/>
  <c r="E447" i="9" a="1"/>
  <c r="E447" i="9"/>
  <c r="E18" i="9" a="1"/>
  <c r="E18" i="9"/>
  <c r="E269" i="8" a="1"/>
  <c r="E269" i="8"/>
  <c r="E465" i="8" a="1"/>
  <c r="E465" i="8"/>
  <c r="E463" i="9" a="1"/>
  <c r="E463" i="9"/>
  <c r="D8" i="6" a="1"/>
  <c r="D8" i="6"/>
  <c r="E388" i="9" a="1"/>
  <c r="E388" i="9"/>
  <c r="E343" i="9" a="1"/>
  <c r="E343" i="9"/>
  <c r="E593" i="9" a="1"/>
  <c r="E593" i="9"/>
  <c r="E471" i="9" a="1"/>
  <c r="E471" i="9"/>
  <c r="E424" i="8" a="1"/>
  <c r="E424" i="8"/>
  <c r="E83" i="8" a="1"/>
  <c r="E83" i="8"/>
  <c r="E426" i="8" a="1"/>
  <c r="E426" i="8"/>
  <c r="E176" i="9" a="1"/>
  <c r="E176" i="9"/>
  <c r="E398" i="9" a="1"/>
  <c r="E398" i="9"/>
  <c r="E38" i="9" a="1"/>
  <c r="E38" i="9"/>
  <c r="E475" i="8" a="1"/>
  <c r="E475" i="8"/>
  <c r="D76" i="5" a="1"/>
  <c r="D76" i="5"/>
  <c r="E72" i="8" a="1"/>
  <c r="E72" i="8"/>
  <c r="E171" i="8" a="1"/>
  <c r="E171" i="8"/>
  <c r="E141" i="9" a="1"/>
  <c r="E141" i="9"/>
  <c r="D14" i="5" a="1"/>
  <c r="D14" i="5"/>
  <c r="E471" i="8" a="1"/>
  <c r="E471" i="8"/>
  <c r="E66" i="8" a="1"/>
  <c r="E66" i="8"/>
  <c r="E598" i="9" a="1"/>
  <c r="E598" i="9"/>
  <c r="E579" i="9" a="1"/>
  <c r="E579" i="9"/>
  <c r="E76" i="8" a="1"/>
  <c r="E76" i="8"/>
  <c r="E120" i="9" a="1"/>
  <c r="E120" i="9"/>
  <c r="E361" i="8" a="1"/>
  <c r="E361" i="8"/>
  <c r="E7" i="9" a="1"/>
  <c r="E7" i="9"/>
  <c r="E332" i="9" a="1"/>
  <c r="E332" i="9"/>
  <c r="E366" i="8" a="1"/>
  <c r="E366" i="8"/>
  <c r="E278" i="8" a="1"/>
  <c r="E278" i="8"/>
  <c r="E542" i="9" a="1"/>
  <c r="E542" i="9"/>
  <c r="E68" i="8" a="1"/>
  <c r="E68" i="8"/>
  <c r="E543" i="9" a="1"/>
  <c r="E543" i="9"/>
  <c r="E306" i="8" a="1"/>
  <c r="E306" i="8"/>
  <c r="E170" i="8" a="1"/>
  <c r="E170" i="8"/>
  <c r="E98" i="8" a="1"/>
  <c r="E98" i="8"/>
  <c r="E302" i="9" a="1"/>
  <c r="E302" i="9"/>
  <c r="E55" i="8" a="1"/>
  <c r="E55" i="8"/>
  <c r="E328" i="9" a="1"/>
  <c r="E328" i="9"/>
  <c r="E241" i="8" a="1"/>
  <c r="E241" i="8"/>
  <c r="D4" i="7" a="1"/>
  <c r="D4" i="7"/>
  <c r="E180" i="8" a="1"/>
  <c r="E180" i="8"/>
  <c r="E335" i="9" a="1"/>
  <c r="E335" i="9"/>
  <c r="E52" i="8" a="1"/>
  <c r="E52" i="8"/>
  <c r="E309" i="8" a="1"/>
  <c r="E309" i="8"/>
  <c r="E257" i="8" a="1"/>
  <c r="E257" i="8"/>
  <c r="E412" i="9" a="1"/>
  <c r="E412" i="9"/>
  <c r="E148" i="8" a="1"/>
  <c r="E148" i="8"/>
  <c r="E103" i="8" a="1"/>
  <c r="E103" i="8"/>
  <c r="E345" i="8" a="1"/>
  <c r="E345" i="8"/>
  <c r="E102" i="8" a="1"/>
  <c r="E102" i="8"/>
  <c r="E462" i="9" a="1"/>
  <c r="E462" i="9"/>
  <c r="E99" i="9" a="1"/>
  <c r="E99" i="9"/>
  <c r="E54" i="8" a="1"/>
  <c r="E54" i="8"/>
  <c r="E240" i="9" a="1"/>
  <c r="E240" i="9"/>
  <c r="E133" i="9" a="1"/>
  <c r="E133" i="9"/>
  <c r="E456" i="8" a="1"/>
  <c r="E456" i="8"/>
  <c r="E451" i="8" a="1"/>
  <c r="E451" i="8"/>
  <c r="E541" i="9" a="1"/>
  <c r="E541" i="9"/>
  <c r="E251" i="8" a="1"/>
  <c r="E251" i="8"/>
  <c r="D26" i="5" a="1"/>
  <c r="D26" i="5"/>
  <c r="E373" i="8" a="1"/>
  <c r="E373" i="8"/>
  <c r="E25" i="8" a="1"/>
  <c r="E25" i="8"/>
  <c r="E32" i="9" a="1"/>
  <c r="E32" i="9"/>
  <c r="E474" i="8" a="1"/>
  <c r="E474" i="8"/>
  <c r="E380" i="9" a="1"/>
  <c r="E380" i="9"/>
  <c r="E373" i="9" a="1"/>
  <c r="E373" i="9"/>
  <c r="E276" i="8" a="1"/>
  <c r="E276" i="8"/>
  <c r="E508" i="9" a="1"/>
  <c r="E508" i="9"/>
  <c r="E397" i="9" a="1"/>
  <c r="E397" i="9"/>
  <c r="E290" i="9" a="1"/>
  <c r="E290" i="9"/>
  <c r="E210" i="8" a="1"/>
  <c r="E210" i="8"/>
  <c r="E308" i="9" a="1"/>
  <c r="E308" i="9"/>
  <c r="E42" i="8" a="1"/>
  <c r="E42" i="8"/>
  <c r="E113" i="9" a="1"/>
  <c r="E113" i="9"/>
  <c r="E26" i="9" a="1"/>
  <c r="E26" i="9"/>
  <c r="E112" i="9" a="1"/>
  <c r="E112" i="9"/>
  <c r="E239" i="9" a="1"/>
  <c r="E239" i="9"/>
  <c r="E358" i="9" a="1"/>
  <c r="E358" i="9"/>
  <c r="E14" i="9" a="1"/>
  <c r="E14" i="9"/>
  <c r="D12" i="6" a="1"/>
  <c r="D12" i="6"/>
  <c r="E433" i="8" a="1"/>
  <c r="E433" i="8"/>
  <c r="E450" i="9" a="1"/>
  <c r="E450" i="9"/>
  <c r="E318" i="9" a="1"/>
  <c r="E318" i="9"/>
  <c r="E479" i="9" a="1"/>
  <c r="E479" i="9"/>
  <c r="E219" i="8" a="1"/>
  <c r="E219" i="8"/>
  <c r="E41" i="9" a="1"/>
  <c r="E41" i="9"/>
  <c r="D2" i="10" a="1"/>
  <c r="D2" i="10"/>
  <c r="E363" i="9" a="1"/>
  <c r="E363" i="9"/>
  <c r="E44" i="9" a="1"/>
  <c r="E44" i="9"/>
  <c r="E124" i="8" a="1"/>
  <c r="E124" i="8"/>
  <c r="E478" i="8" a="1"/>
  <c r="E478" i="8"/>
  <c r="E505" i="9" a="1"/>
  <c r="E505" i="9"/>
  <c r="E451" i="9" a="1"/>
  <c r="E451" i="9"/>
  <c r="E476" i="9" a="1"/>
  <c r="E476" i="9"/>
  <c r="E396" i="8" a="1"/>
  <c r="E396" i="8"/>
  <c r="E78" i="8" a="1"/>
  <c r="E78" i="8"/>
  <c r="E232" i="8" a="1"/>
  <c r="E232" i="8"/>
  <c r="E431" i="8" a="1"/>
  <c r="E431" i="8"/>
  <c r="E51" i="9" a="1"/>
  <c r="E51" i="9"/>
  <c r="E298" i="9" a="1"/>
  <c r="E298" i="9"/>
  <c r="D7" i="10" a="1"/>
  <c r="D7" i="10"/>
  <c r="D19" i="7" a="1"/>
  <c r="D19" i="7"/>
  <c r="E449" i="8" a="1"/>
  <c r="E449" i="8"/>
  <c r="E137" i="8" a="1"/>
  <c r="E137" i="8"/>
  <c r="E304" i="9" a="1"/>
  <c r="E304" i="9"/>
  <c r="D8" i="7" a="1"/>
  <c r="D8" i="7"/>
  <c r="E11" i="9" a="1"/>
  <c r="E11" i="9"/>
  <c r="E261" i="8" a="1"/>
  <c r="E261" i="8"/>
  <c r="E104" i="9" a="1"/>
  <c r="E104" i="9"/>
  <c r="D56" i="5" a="1"/>
  <c r="D56" i="5"/>
  <c r="E35" i="8" a="1"/>
  <c r="E35" i="8"/>
  <c r="E391" i="9" a="1"/>
  <c r="E391" i="9"/>
  <c r="E449" i="9" a="1"/>
  <c r="E449" i="9"/>
  <c r="E335" i="8" a="1"/>
  <c r="E335" i="8"/>
  <c r="E478" i="9" a="1"/>
  <c r="E478" i="9"/>
  <c r="E243" i="9" a="1"/>
  <c r="E243" i="9"/>
  <c r="E37" i="8" a="1"/>
  <c r="E37" i="8"/>
  <c r="E3" i="8" a="1"/>
  <c r="E3" i="8"/>
  <c r="E249" i="8" a="1"/>
  <c r="E249" i="8"/>
  <c r="E4" i="9" a="1"/>
  <c r="E4" i="9"/>
  <c r="E563" i="9" a="1"/>
  <c r="E563" i="9"/>
  <c r="D75" i="5" a="1"/>
  <c r="D75" i="5"/>
  <c r="D33" i="5" a="1"/>
  <c r="D33" i="5"/>
  <c r="E40" i="8" a="1"/>
  <c r="E40" i="8"/>
  <c r="D14" i="7" a="1"/>
  <c r="D14" i="7"/>
  <c r="E371" i="9" a="1"/>
  <c r="E371" i="9"/>
  <c r="E534" i="9" a="1"/>
  <c r="E534" i="9"/>
  <c r="D49" i="5" a="1"/>
  <c r="D49" i="5"/>
  <c r="E279" i="9" a="1"/>
  <c r="E279" i="9"/>
  <c r="E202" i="8" a="1"/>
  <c r="E202" i="8"/>
  <c r="E311" i="8" a="1"/>
  <c r="E311" i="8"/>
  <c r="E174" i="9" a="1"/>
  <c r="E174" i="9"/>
  <c r="E110" i="9" a="1"/>
  <c r="E110" i="9"/>
  <c r="E388" i="8" a="1"/>
  <c r="E388" i="8"/>
  <c r="E164" i="9" a="1"/>
  <c r="E164" i="9"/>
  <c r="E483" i="8" a="1"/>
  <c r="E483" i="8"/>
  <c r="E118" i="8" a="1"/>
  <c r="E118" i="8"/>
  <c r="D46" i="5" a="1"/>
  <c r="D46" i="5"/>
  <c r="E461" i="8" a="1"/>
  <c r="E461" i="8"/>
  <c r="E70" i="8" a="1"/>
  <c r="E70" i="8"/>
  <c r="E166" i="8" a="1"/>
  <c r="E166" i="8"/>
  <c r="E230" i="8" a="1"/>
  <c r="E230" i="8"/>
  <c r="E65" i="9" a="1"/>
  <c r="E65" i="9"/>
  <c r="E141" i="8" a="1"/>
  <c r="E141" i="8"/>
  <c r="E201" i="9" a="1"/>
  <c r="E201" i="9"/>
  <c r="E431" i="9" a="1"/>
  <c r="E431" i="9"/>
  <c r="E503" i="9" a="1"/>
  <c r="E503" i="9"/>
  <c r="E428" i="8" a="1"/>
  <c r="E428" i="8"/>
  <c r="E107" i="9" a="1"/>
  <c r="E107" i="9"/>
  <c r="E551" i="9" a="1"/>
  <c r="E551" i="9"/>
  <c r="E44" i="8" a="1"/>
  <c r="E44" i="8"/>
  <c r="E114" i="8" a="1"/>
  <c r="E114" i="8"/>
  <c r="E424" i="9" a="1"/>
  <c r="E424" i="9"/>
  <c r="E537" i="9" a="1"/>
  <c r="E537" i="9"/>
  <c r="E81" i="9" a="1"/>
  <c r="E81" i="9"/>
  <c r="D9" i="10" a="1"/>
  <c r="D9" i="10"/>
  <c r="E101" i="8" a="1"/>
  <c r="E101" i="8"/>
  <c r="D34" i="5" a="1"/>
  <c r="D34" i="5"/>
  <c r="E12" i="8" a="1"/>
  <c r="E12" i="8"/>
  <c r="E179" i="8" a="1"/>
  <c r="E179" i="8"/>
  <c r="E586" i="9" a="1"/>
  <c r="E586" i="9"/>
  <c r="E133" i="8" a="1"/>
  <c r="E133" i="8"/>
  <c r="E382" i="9" a="1"/>
  <c r="E382" i="9"/>
  <c r="E383" i="8" a="1"/>
  <c r="E383" i="8"/>
  <c r="E344" i="8" a="1"/>
  <c r="E344" i="8"/>
  <c r="E164" i="8" a="1"/>
  <c r="E164" i="8"/>
  <c r="E462" i="8" a="1"/>
  <c r="E462" i="8"/>
  <c r="E368" i="8" a="1"/>
  <c r="E368" i="8"/>
  <c r="E481" i="9" a="1"/>
  <c r="E481" i="9"/>
  <c r="E118" i="9" a="1"/>
  <c r="E118" i="9"/>
  <c r="E489" i="8" a="1"/>
  <c r="E489" i="8"/>
  <c r="E111" i="8" a="1"/>
  <c r="E111" i="8"/>
  <c r="E325" i="8" a="1"/>
  <c r="E325" i="8"/>
  <c r="E66" i="9" a="1"/>
  <c r="E66" i="9"/>
  <c r="E49" i="9" a="1"/>
  <c r="E49" i="9"/>
  <c r="D3" i="5" a="1"/>
  <c r="D3" i="5"/>
  <c r="E87" i="8" a="1"/>
  <c r="E87" i="8"/>
  <c r="E519" i="9" a="1"/>
  <c r="E519" i="9"/>
  <c r="E522" i="9" a="1"/>
  <c r="E522" i="9"/>
  <c r="E6" i="9" a="1"/>
  <c r="E6" i="9"/>
  <c r="E207" i="8" a="1"/>
  <c r="E207" i="8"/>
  <c r="E123" i="8" a="1"/>
  <c r="E123" i="8"/>
  <c r="E107" i="8" a="1"/>
  <c r="E107" i="8"/>
  <c r="E27" i="9" a="1"/>
  <c r="E27" i="9"/>
  <c r="D15" i="5" a="1"/>
  <c r="D15" i="5"/>
  <c r="E343" i="8" a="1"/>
  <c r="E343" i="8"/>
  <c r="E256" i="9" a="1"/>
  <c r="E256" i="9"/>
  <c r="E572" i="9" a="1"/>
  <c r="E572" i="9"/>
  <c r="E71" i="9" a="1"/>
  <c r="E71" i="9"/>
  <c r="D57" i="5" a="1"/>
  <c r="D57" i="5"/>
  <c r="E227" i="9" a="1"/>
  <c r="E227" i="9"/>
  <c r="E461" i="9" a="1"/>
  <c r="E461" i="9"/>
  <c r="E25" i="9" a="1"/>
  <c r="E25" i="9"/>
  <c r="E45" i="8" a="1"/>
  <c r="E45" i="8"/>
  <c r="E217" i="9" a="1"/>
  <c r="E217" i="9"/>
  <c r="D17" i="5" a="1"/>
  <c r="D17" i="5"/>
  <c r="E27" i="8" a="1"/>
  <c r="E27" i="8"/>
  <c r="E337" i="9" a="1"/>
  <c r="E337" i="9"/>
  <c r="E48" i="9" a="1"/>
  <c r="E48" i="9"/>
  <c r="D66" i="5" a="1"/>
  <c r="D66" i="5"/>
  <c r="E262" i="8" a="1"/>
  <c r="E262" i="8"/>
  <c r="E102" i="9" a="1"/>
  <c r="E102" i="9"/>
  <c r="E417" i="8" a="1"/>
  <c r="E417" i="8"/>
  <c r="E65" i="8" a="1"/>
  <c r="E65" i="8"/>
  <c r="E254" i="8" a="1"/>
  <c r="E254" i="8"/>
  <c r="E485" i="8" a="1"/>
  <c r="E485" i="8"/>
  <c r="E224" i="8" a="1"/>
  <c r="E224" i="8"/>
  <c r="E32" i="8" a="1"/>
  <c r="E32" i="8"/>
  <c r="E260" i="8" a="1"/>
  <c r="E260" i="8"/>
  <c r="E403" i="9" a="1"/>
  <c r="E403" i="9"/>
  <c r="E496" i="9" a="1"/>
  <c r="E496" i="9"/>
  <c r="E203" i="8" a="1"/>
  <c r="E203" i="8"/>
  <c r="E72" i="9" a="1"/>
  <c r="E72" i="9"/>
  <c r="E18" i="8" a="1"/>
  <c r="E18" i="8"/>
  <c r="E283" i="8" a="1"/>
  <c r="E283" i="8"/>
  <c r="E459" i="8" a="1"/>
  <c r="E459" i="8"/>
  <c r="E301" i="9" a="1"/>
  <c r="E301" i="9"/>
  <c r="D41" i="5" a="1"/>
  <c r="D41" i="5"/>
  <c r="E320" i="8" a="1"/>
  <c r="E320" i="8"/>
  <c r="E151" i="9" a="1"/>
  <c r="E151" i="9"/>
  <c r="E258" i="8" a="1"/>
  <c r="E258" i="8"/>
  <c r="E406" i="8" a="1"/>
  <c r="E406" i="8"/>
  <c r="E287" i="9" a="1"/>
  <c r="E287" i="9"/>
  <c r="D9" i="6" a="1"/>
  <c r="D9" i="6"/>
  <c r="E567" i="9" a="1"/>
  <c r="E567" i="9"/>
  <c r="E446" i="9" a="1"/>
  <c r="E446" i="9"/>
  <c r="E544" i="9" a="1"/>
  <c r="E544" i="9"/>
  <c r="E439" i="8" a="1"/>
  <c r="E439" i="8"/>
  <c r="E398" i="8" a="1"/>
  <c r="E398" i="8"/>
  <c r="E491" i="8" a="1"/>
  <c r="E491" i="8"/>
  <c r="E430" i="8" a="1"/>
  <c r="E430" i="8"/>
  <c r="E460" i="8" a="1"/>
  <c r="E460" i="8"/>
  <c r="E394" i="8" a="1"/>
  <c r="E394" i="8"/>
  <c r="E85" i="9" a="1"/>
  <c r="E85" i="9"/>
  <c r="E490" i="9" a="1"/>
  <c r="E490" i="9"/>
  <c r="E74" i="9" a="1"/>
  <c r="E74" i="9"/>
  <c r="E525" i="9" a="1"/>
  <c r="E525" i="9"/>
  <c r="D9" i="7" a="1"/>
  <c r="D9" i="7"/>
  <c r="E215" i="8" a="1"/>
  <c r="E215" i="8"/>
  <c r="E576" i="9" a="1"/>
  <c r="E576" i="9"/>
  <c r="D72" i="5" a="1"/>
  <c r="D72" i="5"/>
  <c r="E581" i="9" a="1"/>
  <c r="E581" i="9"/>
  <c r="E80" i="9" a="1"/>
  <c r="E80" i="9"/>
  <c r="E105" i="8" a="1"/>
  <c r="E105" i="8"/>
  <c r="E407" i="8" a="1"/>
  <c r="E407" i="8"/>
  <c r="E77" i="8" a="1"/>
  <c r="E77" i="8"/>
  <c r="D36" i="5" a="1"/>
  <c r="D36" i="5"/>
  <c r="D59" i="5" a="1"/>
  <c r="D59" i="5"/>
  <c r="E242" i="9" a="1"/>
  <c r="E242" i="9"/>
  <c r="D10" i="5" a="1"/>
  <c r="D10" i="5"/>
  <c r="E100" i="9" a="1"/>
  <c r="E100" i="9"/>
  <c r="E395" i="9" a="1"/>
  <c r="E395" i="9"/>
  <c r="E375" i="9" a="1"/>
  <c r="E375" i="9"/>
  <c r="E416" i="9" a="1"/>
  <c r="E416" i="9"/>
  <c r="D27" i="5" a="1"/>
  <c r="D27" i="5"/>
  <c r="E190" i="9" a="1"/>
  <c r="E190" i="9"/>
  <c r="E453" i="9" a="1"/>
  <c r="E453" i="9"/>
  <c r="E109" i="9" a="1"/>
  <c r="E109" i="9"/>
  <c r="E21" i="9" a="1"/>
  <c r="E21" i="9"/>
  <c r="E264" i="9" a="1"/>
  <c r="E264" i="9"/>
  <c r="E302" i="8" a="1"/>
  <c r="E302" i="8"/>
  <c r="E549" i="9" a="1"/>
  <c r="E549" i="9"/>
  <c r="D11" i="5" a="1"/>
  <c r="D11" i="5"/>
  <c r="D15" i="7" a="1"/>
  <c r="D15" i="7"/>
  <c r="E377" i="8" a="1"/>
  <c r="E377" i="8"/>
  <c r="E57" i="8" a="1"/>
  <c r="E57" i="8"/>
  <c r="E312" i="8" a="1"/>
  <c r="E312" i="8"/>
  <c r="E91" i="8" a="1"/>
  <c r="E91" i="8"/>
  <c r="E149" i="8" a="1"/>
  <c r="E149" i="8"/>
  <c r="E249" i="9" a="1"/>
  <c r="E249" i="9"/>
  <c r="E460" i="9" a="1"/>
  <c r="E460" i="9"/>
  <c r="E132" i="9" a="1"/>
  <c r="E132" i="9"/>
  <c r="E247" i="8" a="1"/>
  <c r="E247" i="8"/>
  <c r="E351" i="8" a="1"/>
  <c r="E351" i="8"/>
  <c r="E190" i="8" a="1"/>
  <c r="E190" i="8"/>
  <c r="E500" i="9" a="1"/>
  <c r="E500" i="9"/>
  <c r="E441" i="9" a="1"/>
  <c r="E441" i="9"/>
  <c r="E379" i="8" a="1"/>
  <c r="E379" i="8"/>
  <c r="E495" i="8" a="1"/>
  <c r="E495" i="8"/>
  <c r="D11" i="7" a="1"/>
  <c r="D11" i="7"/>
  <c r="E339" i="9" a="1"/>
  <c r="E339" i="9"/>
  <c r="E121" i="9" a="1"/>
  <c r="E121" i="9"/>
  <c r="E221" i="8" a="1"/>
  <c r="E221" i="8"/>
  <c r="E377" i="9" a="1"/>
  <c r="E377" i="9"/>
  <c r="D10" i="6" a="1"/>
  <c r="D10" i="6"/>
  <c r="D21" i="7" a="1"/>
  <c r="D21" i="7"/>
  <c r="E555" i="9" a="1"/>
  <c r="E555" i="9"/>
  <c r="E56" i="9" a="1"/>
  <c r="E56" i="9"/>
  <c r="E56" i="8" a="1"/>
  <c r="E56" i="8"/>
  <c r="E194" i="9" a="1"/>
  <c r="E194" i="9"/>
  <c r="D16" i="5" a="1"/>
  <c r="D16" i="5"/>
  <c r="E364" i="8" a="1"/>
  <c r="E364" i="8"/>
  <c r="E31" i="9" a="1"/>
  <c r="E31" i="9"/>
  <c r="E469" i="8" a="1"/>
  <c r="E469" i="8"/>
  <c r="E318" i="8" a="1"/>
  <c r="E318" i="8"/>
  <c r="E62" i="9" a="1"/>
  <c r="E62" i="9"/>
  <c r="E221" i="9" a="1"/>
  <c r="E221" i="9"/>
  <c r="E64" i="9" a="1"/>
  <c r="E64" i="9"/>
  <c r="E533" i="9" a="1"/>
  <c r="E533" i="9"/>
  <c r="E330" i="8" a="1"/>
  <c r="E330" i="8"/>
  <c r="E273" i="8" a="1"/>
  <c r="E273" i="8"/>
  <c r="E326" i="8" a="1"/>
  <c r="E326" i="8"/>
  <c r="E297" i="9" a="1"/>
  <c r="E297" i="9"/>
  <c r="E443" i="9" a="1"/>
  <c r="E443" i="9"/>
  <c r="E173" i="9" a="1"/>
  <c r="E173" i="9"/>
  <c r="D12" i="5" a="1"/>
  <c r="D12" i="5"/>
  <c r="E181" i="8" a="1"/>
  <c r="E181" i="8"/>
  <c r="E9" i="9" a="1"/>
  <c r="E9" i="9"/>
  <c r="D71" i="5" a="1"/>
  <c r="D71" i="5"/>
  <c r="E93" i="9" a="1"/>
  <c r="E93" i="9"/>
  <c r="E87" i="9" a="1"/>
  <c r="E87" i="9"/>
  <c r="E166" i="9" a="1"/>
  <c r="E166" i="9"/>
  <c r="E192" i="9" a="1"/>
  <c r="E192" i="9"/>
  <c r="E568" i="9" a="1"/>
  <c r="E568" i="9"/>
  <c r="E138" i="9" a="1"/>
  <c r="E138" i="9"/>
  <c r="E155" i="8" a="1"/>
  <c r="E155" i="8"/>
  <c r="E356" i="8" a="1"/>
  <c r="E356" i="8"/>
  <c r="E96" i="9" a="1"/>
  <c r="E96" i="9"/>
  <c r="E573" i="9" a="1"/>
  <c r="E573" i="9"/>
  <c r="E341" i="9" a="1"/>
  <c r="E341" i="9"/>
  <c r="E256" i="8" a="1"/>
  <c r="E256" i="8"/>
  <c r="E408" i="9" a="1"/>
  <c r="E408" i="9"/>
  <c r="E144" i="9" a="1"/>
  <c r="E144" i="9"/>
  <c r="E62" i="8" a="1"/>
  <c r="E62" i="8"/>
  <c r="E490" i="8" a="1"/>
  <c r="E490" i="8"/>
  <c r="E80" i="8" a="1"/>
  <c r="E80" i="8"/>
  <c r="E330" i="9" a="1"/>
  <c r="E330" i="9"/>
  <c r="D3" i="10" a="1"/>
  <c r="D3" i="10"/>
  <c r="E282" i="8" a="1"/>
  <c r="E282" i="8"/>
  <c r="E170" i="9" a="1"/>
  <c r="E170" i="9"/>
  <c r="D22" i="7" a="1"/>
  <c r="D22" i="7"/>
  <c r="E36" i="8" a="1"/>
  <c r="E36" i="8"/>
  <c r="E23" i="8" a="1"/>
  <c r="E23" i="8"/>
  <c r="E220" i="9" a="1"/>
  <c r="E220" i="9"/>
  <c r="D64" i="5" a="1"/>
  <c r="D64" i="5"/>
  <c r="E291" i="8" a="1"/>
  <c r="E291" i="8"/>
  <c r="E372" i="8" a="1"/>
  <c r="E372" i="8"/>
  <c r="E440" i="9" a="1"/>
  <c r="E440" i="9"/>
  <c r="E231" i="9" a="1"/>
  <c r="E231" i="9"/>
  <c r="E499" i="9" a="1"/>
  <c r="E499" i="9"/>
  <c r="E390" i="8" a="1"/>
  <c r="E390" i="8"/>
  <c r="E480" i="9" a="1"/>
  <c r="E480" i="9"/>
  <c r="E386" i="9" a="1"/>
  <c r="E386" i="9"/>
  <c r="E589" i="9" a="1"/>
  <c r="E589" i="9"/>
  <c r="D29" i="5" a="1"/>
  <c r="D29" i="5"/>
  <c r="E281" i="8" a="1"/>
  <c r="E281" i="8"/>
  <c r="E401" i="8" a="1"/>
  <c r="E401" i="8"/>
  <c r="E122" i="8" a="1"/>
  <c r="E122" i="8"/>
  <c r="E60" i="9" a="1"/>
  <c r="E60" i="9"/>
  <c r="E350" i="9" a="1"/>
  <c r="E350" i="9"/>
  <c r="E180" i="9" a="1"/>
  <c r="E180" i="9"/>
  <c r="E47" i="9" a="1"/>
  <c r="E47" i="9"/>
  <c r="E135" i="9" a="1"/>
  <c r="E135" i="9"/>
  <c r="E134" i="8" a="1"/>
  <c r="E134" i="8"/>
  <c r="E453" i="8" a="1"/>
  <c r="E453" i="8"/>
  <c r="E119" i="8" a="1"/>
  <c r="E119" i="8"/>
  <c r="E365" i="8" a="1"/>
  <c r="E365" i="8"/>
  <c r="E29" i="8" a="1"/>
  <c r="E29" i="8"/>
  <c r="E349" i="8" a="1"/>
  <c r="E349" i="8"/>
  <c r="E584" i="9" a="1"/>
  <c r="E584" i="9"/>
  <c r="E57" i="9" a="1"/>
  <c r="E57" i="9"/>
  <c r="E329" i="8" a="1"/>
  <c r="E329" i="8"/>
  <c r="E386" i="8" a="1"/>
  <c r="E386" i="8"/>
  <c r="E152" i="8" a="1"/>
  <c r="E152" i="8"/>
  <c r="E306" i="9" a="1"/>
  <c r="E306" i="9"/>
  <c r="E445" i="8" a="1"/>
  <c r="E445" i="8"/>
  <c r="E116" i="9" a="1"/>
  <c r="E116" i="9"/>
  <c r="E119" i="9" a="1"/>
  <c r="E119" i="9"/>
  <c r="E504" i="8" a="1"/>
  <c r="E504" i="8"/>
  <c r="E510" i="9" a="1"/>
  <c r="E510" i="9"/>
  <c r="E321" i="8" a="1"/>
  <c r="E321" i="8"/>
  <c r="D63" i="5" a="1"/>
  <c r="D63" i="5"/>
  <c r="E419" i="8" a="1"/>
  <c r="E419" i="8"/>
  <c r="E358" i="8" a="1"/>
  <c r="E358" i="8"/>
  <c r="E75" i="9" a="1"/>
  <c r="E75" i="9"/>
  <c r="E346" i="8" a="1"/>
  <c r="E346" i="8"/>
  <c r="E50" i="8" a="1"/>
  <c r="E50" i="8"/>
  <c r="E105" i="9" a="1"/>
  <c r="E105" i="9"/>
  <c r="E457" i="8" a="1"/>
  <c r="E457" i="8"/>
  <c r="E376" i="9" a="1"/>
  <c r="E376" i="9"/>
  <c r="E259" i="8" a="1"/>
  <c r="E259" i="8"/>
  <c r="E454" i="9" a="1"/>
  <c r="E454" i="9"/>
  <c r="E280" i="8" a="1"/>
  <c r="E280" i="8"/>
  <c r="E69" i="8" a="1"/>
  <c r="E69" i="8"/>
  <c r="E362" i="8" a="1"/>
  <c r="E362" i="8"/>
  <c r="E410" i="9" a="1"/>
  <c r="E410" i="9"/>
  <c r="E63" i="8" a="1"/>
  <c r="E63" i="8"/>
  <c r="E486" i="9" a="1"/>
  <c r="E486" i="9"/>
  <c r="E475" i="9" a="1"/>
  <c r="E475" i="9"/>
  <c r="D13" i="6" a="1"/>
  <c r="D13" i="6"/>
  <c r="E244" i="8" a="1"/>
  <c r="E244" i="8"/>
  <c r="E186" i="8" a="1"/>
  <c r="E186" i="8"/>
  <c r="E177" i="9" a="1"/>
  <c r="E177" i="9"/>
  <c r="E229" i="8" a="1"/>
  <c r="E229" i="8"/>
  <c r="E131" i="8" a="1"/>
  <c r="E131" i="8"/>
  <c r="E402" i="9" a="1"/>
  <c r="E402" i="9"/>
  <c r="E421" i="9" a="1"/>
  <c r="E421" i="9"/>
  <c r="E54" i="9" a="1"/>
  <c r="E54" i="9"/>
  <c r="E580" i="9" a="1"/>
  <c r="E580" i="9"/>
  <c r="E182" i="8" a="1"/>
  <c r="E182" i="8"/>
  <c r="E213" i="9" a="1"/>
  <c r="E213" i="9"/>
  <c r="D38" i="5" a="1"/>
  <c r="D38" i="5"/>
  <c r="E538" i="9" a="1"/>
  <c r="E538" i="9"/>
  <c r="E317" i="9" a="1"/>
  <c r="E317" i="9"/>
  <c r="E129" i="8" a="1"/>
  <c r="E129" i="8"/>
  <c r="E427" i="9" a="1"/>
  <c r="E427" i="9"/>
  <c r="E347" i="9" a="1"/>
  <c r="E347" i="9"/>
  <c r="E198" i="9" a="1"/>
  <c r="E198" i="9"/>
  <c r="E286" i="9" a="1"/>
  <c r="E286" i="9"/>
  <c r="E126" i="9" a="1"/>
  <c r="E126" i="9"/>
  <c r="E34" i="9" a="1"/>
  <c r="E34" i="9"/>
  <c r="D7" i="5" a="1"/>
  <c r="D7" i="5"/>
  <c r="E262" i="9" a="1"/>
  <c r="E262" i="9"/>
  <c r="E591" i="9" a="1"/>
  <c r="E591" i="9"/>
  <c r="E271" i="9" a="1"/>
  <c r="E271" i="9"/>
  <c r="E88" i="9" a="1"/>
  <c r="E88" i="9"/>
  <c r="E172" i="8" a="1"/>
  <c r="E172" i="8"/>
  <c r="E218" i="8" a="1"/>
  <c r="E218" i="8"/>
  <c r="D16" i="7" a="1"/>
  <c r="D16" i="7"/>
  <c r="E157" i="8" a="1"/>
  <c r="E157" i="8"/>
  <c r="E423" i="8" a="1"/>
  <c r="E423" i="8"/>
  <c r="E438" i="9" a="1"/>
  <c r="E438" i="9"/>
  <c r="E406" i="9" a="1"/>
  <c r="E406" i="9"/>
  <c r="E182" i="9" a="1"/>
  <c r="E182" i="9"/>
  <c r="E194" i="8" a="1"/>
  <c r="E194" i="8"/>
  <c r="E436" i="9" a="1"/>
  <c r="E436" i="9"/>
  <c r="E288" i="8" a="1"/>
  <c r="E288" i="8"/>
  <c r="E99" i="8" a="1"/>
  <c r="E99" i="8"/>
  <c r="E497" i="8" a="1"/>
  <c r="E497" i="8"/>
  <c r="E492" i="9" a="1"/>
  <c r="E492" i="9"/>
  <c r="E497" i="9" a="1"/>
  <c r="E497" i="9"/>
  <c r="E456" i="9" a="1"/>
  <c r="E456" i="9"/>
  <c r="E253" i="8" a="1"/>
  <c r="E253" i="8"/>
  <c r="E128" i="8" a="1"/>
  <c r="E128" i="8"/>
  <c r="E452" i="8" a="1"/>
  <c r="E452" i="8"/>
  <c r="E12" i="9" a="1"/>
  <c r="E12" i="9"/>
  <c r="E255" i="9" a="1"/>
  <c r="E255" i="9"/>
  <c r="E92" i="8" a="1"/>
  <c r="E92" i="8"/>
  <c r="E146" i="8" a="1"/>
  <c r="E146" i="8"/>
  <c r="D4" i="6" a="1"/>
  <c r="D4" i="6"/>
  <c r="E126" i="8" a="1"/>
  <c r="E126" i="8"/>
  <c r="E387" i="9" a="1"/>
  <c r="E387" i="9"/>
  <c r="E411" i="8" a="1"/>
  <c r="E411" i="8"/>
  <c r="E415" i="9" a="1"/>
  <c r="E415" i="9"/>
  <c r="D19" i="5" a="1"/>
  <c r="D19" i="5"/>
  <c r="E407" i="9" a="1"/>
  <c r="E407" i="9"/>
  <c r="E216" i="8" a="1"/>
  <c r="E216" i="8"/>
  <c r="E61" i="8" a="1"/>
  <c r="E61" i="8"/>
  <c r="E222" i="9" a="1"/>
  <c r="E222" i="9"/>
  <c r="E235" i="8" a="1"/>
  <c r="E235" i="8"/>
  <c r="E162" i="8" a="1"/>
  <c r="E162" i="8"/>
  <c r="E284" i="8" a="1"/>
  <c r="E284" i="8"/>
  <c r="E49" i="8" a="1"/>
  <c r="E49" i="8"/>
  <c r="E566" i="9" a="1"/>
  <c r="E566" i="9"/>
  <c r="D47" i="5" a="1"/>
  <c r="D47" i="5"/>
  <c r="E494" i="8" a="1"/>
  <c r="E494" i="8"/>
  <c r="E101" i="9" a="1"/>
  <c r="E101" i="9"/>
  <c r="E384" i="8" a="1"/>
  <c r="E384" i="8"/>
  <c r="E125" i="9" a="1"/>
  <c r="E125" i="9"/>
  <c r="E578" i="9" a="1"/>
  <c r="E578" i="9"/>
  <c r="E357" i="8" a="1"/>
  <c r="E357" i="8"/>
  <c r="E185" i="9" a="1"/>
  <c r="E185" i="9"/>
  <c r="E236" i="9" a="1"/>
  <c r="E236" i="9"/>
  <c r="E16" i="9" a="1"/>
  <c r="E16" i="9"/>
  <c r="E59" i="9" a="1"/>
  <c r="E59" i="9"/>
  <c r="E192" i="8" a="1"/>
  <c r="E192" i="8"/>
  <c r="E323" i="9" a="1"/>
  <c r="E323" i="9"/>
  <c r="E274" i="9" a="1"/>
  <c r="E274" i="9"/>
  <c r="E109" i="8" a="1"/>
  <c r="E109" i="8"/>
  <c r="E217" i="8" a="1"/>
  <c r="E217" i="8"/>
  <c r="E42" i="9" a="1"/>
  <c r="E42" i="9"/>
  <c r="E21" i="8" a="1"/>
  <c r="E21" i="8"/>
  <c r="E202" i="9" a="1"/>
  <c r="E202" i="9"/>
  <c r="E67" i="9" a="1"/>
  <c r="E67" i="9"/>
  <c r="E400" i="8" a="1"/>
  <c r="E400" i="8"/>
  <c r="E322" i="9" a="1"/>
  <c r="E322" i="9"/>
  <c r="E106" i="8" a="1"/>
  <c r="E106" i="8"/>
  <c r="D7" i="7" a="1"/>
  <c r="D7" i="7"/>
  <c r="E374" i="9" a="1"/>
  <c r="E374" i="9"/>
  <c r="E8" i="8" a="1"/>
  <c r="E8" i="8"/>
  <c r="E476" i="8" a="1"/>
  <c r="E476" i="8"/>
  <c r="E175" i="8" a="1"/>
  <c r="E175" i="8"/>
  <c r="E237" i="9" a="1"/>
  <c r="E237" i="9"/>
  <c r="E435" i="9" a="1"/>
  <c r="E435" i="9"/>
  <c r="E405" i="9" a="1"/>
  <c r="E405" i="9"/>
  <c r="E303" i="8" a="1"/>
  <c r="E303" i="8"/>
  <c r="E332" i="8" a="1"/>
  <c r="E332" i="8"/>
  <c r="E173" i="8" a="1"/>
  <c r="E173" i="8"/>
  <c r="E314" i="9" a="1"/>
  <c r="E314" i="9"/>
  <c r="E106" i="9" a="1"/>
  <c r="E106" i="9"/>
  <c r="E359" i="9" a="1"/>
  <c r="E359" i="9"/>
  <c r="D20" i="7" a="1"/>
  <c r="D20" i="7"/>
  <c r="E93" i="8" a="1"/>
  <c r="E93" i="8"/>
  <c r="D35" i="5" a="1"/>
  <c r="D35" i="5"/>
  <c r="E410" i="8" a="1"/>
  <c r="E410" i="8"/>
  <c r="E536" i="9" a="1"/>
  <c r="E536" i="9"/>
  <c r="E479" i="8" a="1"/>
  <c r="E479" i="8"/>
  <c r="E418" i="8" a="1"/>
  <c r="E418" i="8"/>
  <c r="E300" i="8" a="1"/>
  <c r="E300" i="8"/>
  <c r="E363" i="8" a="1"/>
  <c r="E363" i="8"/>
  <c r="E458" i="8" a="1"/>
  <c r="E458" i="8"/>
  <c r="E529" i="9" a="1"/>
  <c r="E529" i="9"/>
  <c r="D5" i="6" a="1"/>
  <c r="D5" i="6"/>
  <c r="E535" i="9" a="1"/>
  <c r="E535" i="9"/>
  <c r="D4" i="5" a="1"/>
  <c r="D4" i="5"/>
  <c r="E121" i="8" a="1"/>
  <c r="E121" i="8"/>
  <c r="E421" i="8" a="1"/>
  <c r="E421" i="8"/>
  <c r="E263" i="9" a="1"/>
  <c r="E263" i="9"/>
  <c r="E157" i="9" a="1"/>
  <c r="E157" i="9"/>
  <c r="E353" i="8" a="1"/>
  <c r="E353" i="8"/>
  <c r="E169" i="8" a="1"/>
  <c r="E169" i="8"/>
  <c r="E43" i="8" a="1"/>
  <c r="E43" i="8"/>
  <c r="E160" i="8" a="1"/>
  <c r="E160" i="8"/>
  <c r="E457" i="9" a="1"/>
  <c r="E457" i="9"/>
  <c r="D52" i="5" a="1"/>
  <c r="D52" i="5"/>
  <c r="E31" i="8" a="1"/>
  <c r="E31" i="8"/>
  <c r="E41" i="8" a="1"/>
  <c r="E41" i="8"/>
  <c r="E472" i="8" a="1"/>
  <c r="E472" i="8"/>
  <c r="E334" i="9" a="1"/>
  <c r="E334" i="9"/>
  <c r="E501" i="8" a="1"/>
  <c r="E501" i="8"/>
  <c r="E30" i="8" a="1"/>
  <c r="E30" i="8"/>
  <c r="E468" i="9" a="1"/>
  <c r="E468" i="9"/>
  <c r="E329" i="9" a="1"/>
  <c r="E329" i="9"/>
  <c r="E485" i="9" a="1"/>
  <c r="E485" i="9"/>
  <c r="E550" i="9" a="1"/>
  <c r="E550" i="9"/>
  <c r="E193" i="8" a="1"/>
  <c r="E193" i="8"/>
  <c r="E228" i="9" a="1"/>
  <c r="E228" i="9"/>
  <c r="E528" i="9" a="1"/>
  <c r="E528" i="9"/>
  <c r="E117" i="9" a="1"/>
  <c r="E117" i="9"/>
  <c r="E238" i="9" a="1"/>
  <c r="E238" i="9"/>
  <c r="E558" i="9" a="1"/>
  <c r="E558" i="9"/>
  <c r="E70" i="9" a="1"/>
  <c r="E70" i="9"/>
  <c r="E116" i="8" a="1"/>
  <c r="E116" i="8"/>
  <c r="E108" i="9" a="1"/>
  <c r="E108" i="9"/>
  <c r="E233" i="9" a="1"/>
  <c r="E233" i="9"/>
  <c r="E178" i="9" a="1"/>
  <c r="E178" i="9"/>
  <c r="E275" i="8" a="1"/>
  <c r="E275" i="8"/>
  <c r="E36" i="9" a="1"/>
  <c r="E36" i="9"/>
  <c r="E85" i="8" a="1"/>
  <c r="E85" i="8"/>
  <c r="E127" i="8" a="1"/>
  <c r="E127" i="8"/>
  <c r="E299" i="8" a="1"/>
  <c r="E299" i="8"/>
  <c r="E336" i="9" a="1"/>
  <c r="E336" i="9"/>
  <c r="E265" i="9" a="1"/>
  <c r="E265" i="9"/>
  <c r="E145" i="8" a="1"/>
  <c r="E145" i="8"/>
  <c r="E225" i="8" a="1"/>
  <c r="E225" i="8"/>
  <c r="E150" i="9" a="1"/>
  <c r="E150" i="9"/>
  <c r="E191" i="9" a="1"/>
  <c r="E191" i="9"/>
  <c r="E143" i="8" a="1"/>
  <c r="E143" i="8"/>
  <c r="E58" i="8" a="1"/>
  <c r="E58" i="8"/>
  <c r="E596" i="9" a="1"/>
  <c r="E596" i="9"/>
  <c r="E422" i="8" a="1"/>
  <c r="E422" i="8"/>
  <c r="E275" i="9" a="1"/>
  <c r="E275" i="9"/>
  <c r="E557" i="9" a="1"/>
  <c r="E557" i="9"/>
  <c r="E354" i="9" a="1"/>
  <c r="E354" i="9"/>
  <c r="E487" i="8" a="1"/>
  <c r="E487" i="8"/>
  <c r="E137" i="9" a="1"/>
  <c r="E137" i="9"/>
  <c r="E463" i="8" a="1"/>
  <c r="E463" i="8"/>
  <c r="E309" i="9" a="1"/>
  <c r="E309" i="9"/>
  <c r="E51" i="8" a="1"/>
  <c r="E51" i="8"/>
  <c r="E222" i="8" a="1"/>
  <c r="E222" i="8"/>
  <c r="E599" i="9" a="1"/>
  <c r="E599" i="9"/>
  <c r="E34" i="8" a="1"/>
  <c r="E34" i="8"/>
  <c r="E160" i="9" a="1"/>
  <c r="E160" i="9"/>
  <c r="E95" i="9" a="1"/>
  <c r="E95" i="9"/>
  <c r="E426" i="9" a="1"/>
  <c r="E426" i="9"/>
  <c r="E498" i="9" a="1"/>
  <c r="E498" i="9"/>
  <c r="E444" i="8" a="1"/>
  <c r="E444" i="8"/>
  <c r="E381" i="8" a="1"/>
  <c r="E381" i="8"/>
  <c r="E352" i="8" a="1"/>
  <c r="E352" i="8"/>
  <c r="E560" i="9" a="1"/>
  <c r="E560" i="9"/>
  <c r="E294" i="8" a="1"/>
  <c r="E294" i="8"/>
  <c r="E413" i="8" a="1"/>
  <c r="E413" i="8"/>
  <c r="E513" i="9" a="1"/>
  <c r="E513" i="9"/>
  <c r="E316" i="8" a="1"/>
  <c r="E316" i="8"/>
  <c r="E33" i="8" a="1"/>
  <c r="E33" i="8"/>
  <c r="E588" i="9" a="1"/>
  <c r="E588" i="9"/>
  <c r="E63" i="9" a="1"/>
  <c r="E63" i="9"/>
  <c r="E385" i="8" a="1"/>
  <c r="E385" i="8"/>
  <c r="E371" i="8" a="1"/>
  <c r="E371" i="8"/>
  <c r="E130" i="8" a="1"/>
  <c r="E130" i="8"/>
  <c r="E532" i="9" a="1"/>
  <c r="E532" i="9"/>
  <c r="E592" i="9" a="1"/>
  <c r="E592" i="9"/>
  <c r="E2" i="9" a="1"/>
  <c r="E2" i="9"/>
  <c r="E524" i="9" a="1"/>
  <c r="E524" i="9"/>
  <c r="E321" i="9" a="1"/>
  <c r="E321" i="9"/>
  <c r="D42" i="5" a="1"/>
  <c r="D42" i="5"/>
  <c r="E148" i="9" a="1"/>
  <c r="E148" i="9"/>
  <c r="D13" i="5" a="1"/>
  <c r="D13" i="5"/>
  <c r="E240" i="8" a="1"/>
  <c r="E240" i="8"/>
  <c r="E296" i="9" a="1"/>
  <c r="E296" i="9"/>
  <c r="E372" i="9" a="1"/>
  <c r="E372" i="9"/>
  <c r="E417" i="9" a="1"/>
  <c r="E417" i="9"/>
  <c r="D55" i="5" a="1"/>
  <c r="D55" i="5"/>
  <c r="E427" i="8" a="1"/>
  <c r="E427" i="8"/>
  <c r="E199" i="8" a="1"/>
  <c r="E199" i="8"/>
  <c r="E111" i="9" a="1"/>
  <c r="E111" i="9"/>
  <c r="E136" i="9" a="1"/>
  <c r="E136" i="9"/>
  <c r="E151" i="8" a="1"/>
  <c r="E151" i="8"/>
  <c r="E50" i="9" a="1"/>
  <c r="E50" i="9"/>
  <c r="E470" i="8" a="1"/>
  <c r="E470" i="8"/>
  <c r="E82" i="8" a="1"/>
  <c r="E82" i="8"/>
  <c r="E266" i="8" a="1"/>
  <c r="E266" i="8"/>
  <c r="E272" i="9" a="1"/>
  <c r="E272" i="9"/>
  <c r="D58" i="5" a="1"/>
  <c r="D58" i="5"/>
  <c r="E437" i="8" a="1"/>
  <c r="E437" i="8"/>
  <c r="E22" i="9" a="1"/>
  <c r="E22" i="9"/>
  <c r="E100" i="8" a="1"/>
  <c r="E100" i="8"/>
  <c r="E195" i="8" a="1"/>
  <c r="E195" i="8"/>
  <c r="E254" i="9" a="1"/>
  <c r="E254" i="9"/>
  <c r="E165" i="9" a="1"/>
  <c r="E165" i="9"/>
  <c r="E144" i="8" a="1"/>
  <c r="E144" i="8"/>
  <c r="E347" i="8" a="1"/>
  <c r="E347" i="8"/>
  <c r="E122" i="9" a="1"/>
  <c r="E122" i="9"/>
  <c r="E152" i="9" a="1"/>
  <c r="E152" i="9"/>
  <c r="E348" i="9" a="1"/>
  <c r="E348" i="9"/>
  <c r="E289" i="8" a="1"/>
  <c r="E289" i="8"/>
  <c r="E278" i="9" a="1"/>
  <c r="E278" i="9"/>
  <c r="E114" i="9" a="1"/>
  <c r="E114" i="9"/>
  <c r="D60" i="5" a="1"/>
  <c r="D60" i="5"/>
  <c r="E39" i="9" a="1"/>
  <c r="E39" i="9"/>
  <c r="D30" i="5" a="1"/>
  <c r="D30" i="5"/>
  <c r="E224" i="9" a="1"/>
  <c r="E224" i="9"/>
  <c r="D6" i="6" a="1"/>
  <c r="D6" i="6"/>
  <c r="E345" i="9" a="1"/>
  <c r="E345" i="9"/>
  <c r="E189" i="9" a="1"/>
  <c r="E189" i="9"/>
  <c r="E206" i="8" a="1"/>
  <c r="E206" i="8"/>
  <c r="E379" i="9" a="1"/>
  <c r="E379" i="9"/>
  <c r="E159" i="8" a="1"/>
  <c r="E159" i="8"/>
  <c r="E357" i="9" a="1"/>
  <c r="E357" i="9"/>
  <c r="E61" i="9" a="1"/>
  <c r="E61" i="9"/>
  <c r="E574" i="9" a="1"/>
  <c r="E574" i="9"/>
  <c r="E142" i="9" a="1"/>
  <c r="E142" i="9"/>
  <c r="E520" i="9" a="1"/>
  <c r="E520" i="9"/>
  <c r="E488" i="8" a="1"/>
  <c r="E488" i="8"/>
  <c r="E168" i="9" a="1"/>
  <c r="E168" i="9"/>
  <c r="E16" i="8" a="1"/>
  <c r="E16" i="8"/>
  <c r="E569" i="9" a="1"/>
  <c r="E569" i="9"/>
  <c r="E213" i="8" a="1"/>
  <c r="E213" i="8"/>
  <c r="E139" i="9" a="1"/>
  <c r="E139" i="9"/>
  <c r="E187" i="9" a="1"/>
  <c r="E187" i="9"/>
  <c r="E28" i="9" a="1"/>
  <c r="E28" i="9"/>
  <c r="E501" i="9" a="1"/>
  <c r="E501" i="9"/>
  <c r="E235" i="9" a="1"/>
  <c r="E235" i="9"/>
  <c r="E92" i="9" a="1"/>
  <c r="E92" i="9"/>
  <c r="E154" i="8" a="1"/>
  <c r="E154" i="8"/>
  <c r="E349" i="9" a="1"/>
  <c r="E349" i="9"/>
  <c r="E401" i="9" a="1"/>
  <c r="E401" i="9"/>
  <c r="D51" i="5" a="1"/>
  <c r="D51" i="5"/>
  <c r="E5" i="8" a="1"/>
  <c r="E5" i="8"/>
  <c r="E438" i="8" a="1"/>
  <c r="E438" i="8"/>
  <c r="E26" i="8" a="1"/>
  <c r="E26" i="8"/>
  <c r="E277" i="9" a="1"/>
  <c r="E277" i="9"/>
  <c r="E189" i="8" a="1"/>
  <c r="E189" i="8"/>
  <c r="E208" i="8" a="1"/>
  <c r="E208" i="8"/>
  <c r="E78" i="9" a="1"/>
  <c r="E78" i="9"/>
  <c r="E76" i="9" a="1"/>
  <c r="E76" i="9"/>
  <c r="E307" i="8" a="1"/>
  <c r="E307" i="8"/>
  <c r="D77" i="5" a="1"/>
  <c r="D77" i="5"/>
  <c r="E96" i="8" a="1"/>
  <c r="E96" i="8"/>
  <c r="D68" i="5" a="1"/>
  <c r="D68" i="5"/>
  <c r="E359" i="8" a="1"/>
  <c r="E359" i="8"/>
  <c r="E179" i="9" a="1"/>
  <c r="E179" i="9"/>
  <c r="E413" i="9" a="1"/>
  <c r="E413" i="9"/>
  <c r="E561" i="9" a="1"/>
  <c r="E561" i="9"/>
  <c r="E242" i="8" a="1"/>
  <c r="E242" i="8"/>
  <c r="E556" i="9" a="1"/>
  <c r="E556" i="9"/>
  <c r="E79" i="8" a="1"/>
  <c r="E79" i="8"/>
  <c r="E53" i="9" a="1"/>
  <c r="E53" i="9"/>
  <c r="E322" i="8" a="1"/>
  <c r="E322" i="8"/>
  <c r="E196" i="8" a="1"/>
  <c r="E196" i="8"/>
  <c r="E394" i="9" a="1"/>
  <c r="E394" i="9"/>
  <c r="E324" i="9" a="1"/>
  <c r="E324" i="9"/>
  <c r="E327" i="8" a="1"/>
  <c r="E327" i="8"/>
  <c r="E211" i="8" a="1"/>
  <c r="E211" i="8"/>
  <c r="E210" i="9" a="1"/>
  <c r="E210" i="9"/>
  <c r="E268" i="8" a="1"/>
  <c r="E268" i="8"/>
  <c r="E515" i="9" a="1"/>
  <c r="E515" i="9"/>
  <c r="E233" i="8" a="1"/>
  <c r="E233" i="8"/>
  <c r="D5" i="5" a="1"/>
  <c r="D5" i="5"/>
  <c r="E467" i="8" a="1"/>
  <c r="E467" i="8"/>
  <c r="E319" i="8" a="1"/>
  <c r="E319" i="8"/>
  <c r="D45" i="5" a="1"/>
  <c r="D45" i="5"/>
  <c r="E350" i="8" a="1"/>
  <c r="E350" i="8"/>
  <c r="E338" i="9" a="1"/>
  <c r="E338" i="9"/>
  <c r="E310" i="8" a="1"/>
  <c r="E310" i="8"/>
  <c r="E362" i="9" a="1"/>
  <c r="E362" i="9"/>
  <c r="E127" i="9" a="1"/>
  <c r="E127" i="9"/>
  <c r="E14" i="8" a="1"/>
  <c r="E14" i="8"/>
  <c r="E203" i="9" a="1"/>
  <c r="E203" i="9"/>
  <c r="E565" i="9" a="1"/>
  <c r="E565" i="9"/>
  <c r="E467" i="9" a="1"/>
  <c r="E467" i="9"/>
  <c r="E185" i="8" a="1"/>
  <c r="E185" i="8"/>
  <c r="E52" i="9" a="1"/>
  <c r="E52" i="9"/>
  <c r="E399" i="8" a="1"/>
  <c r="E399" i="8"/>
  <c r="E172" i="9" a="1"/>
  <c r="E172" i="9"/>
  <c r="E464" i="9" a="1"/>
  <c r="E464" i="9"/>
  <c r="E214" i="8" a="1"/>
  <c r="E214" i="8"/>
  <c r="E526" i="9" a="1"/>
  <c r="E526" i="9"/>
  <c r="E305" i="8" a="1"/>
  <c r="E305" i="8"/>
  <c r="E491" i="9" a="1"/>
  <c r="E491" i="9"/>
  <c r="E132" i="8" a="1"/>
  <c r="E132" i="8"/>
  <c r="E37" i="9" a="1"/>
  <c r="E37" i="9"/>
  <c r="E512" i="9" a="1"/>
  <c r="E512" i="9"/>
  <c r="E201" i="8" a="1"/>
  <c r="E201" i="8"/>
  <c r="E331" i="9" a="1"/>
  <c r="E331" i="9"/>
  <c r="E325" i="9" a="1"/>
  <c r="E325" i="9"/>
  <c r="E334" i="8" a="1"/>
  <c r="E334" i="8"/>
  <c r="E430" i="9" a="1"/>
  <c r="E430" i="9"/>
  <c r="E509" i="9" a="1"/>
  <c r="E509" i="9"/>
  <c r="E177" i="8" a="1"/>
  <c r="E177" i="8"/>
  <c r="E241" i="9" a="1"/>
  <c r="E241" i="9"/>
  <c r="D61" i="5" a="1"/>
  <c r="D61" i="5"/>
  <c r="E74" i="8" a="1"/>
  <c r="E74" i="8"/>
  <c r="E103" i="9" a="1"/>
  <c r="E103" i="9"/>
  <c r="E263" i="8" a="1"/>
  <c r="E263" i="8"/>
  <c r="E149" i="9" a="1"/>
  <c r="E149" i="9"/>
  <c r="E583" i="9" a="1"/>
  <c r="E583" i="9"/>
  <c r="E197" i="9" a="1"/>
  <c r="E197" i="9"/>
  <c r="E19" i="9" a="1"/>
  <c r="E19" i="9"/>
  <c r="E361" i="9" a="1"/>
  <c r="E361" i="9"/>
  <c r="E175" i="9" a="1"/>
  <c r="E175" i="9"/>
  <c r="E582" i="9" a="1"/>
  <c r="E582" i="9"/>
  <c r="D3" i="6" a="1"/>
  <c r="D3" i="6"/>
  <c r="E600" i="9" a="1"/>
  <c r="E600" i="9"/>
  <c r="E488" i="9" a="1"/>
  <c r="E488" i="9"/>
  <c r="E466" i="9" a="1"/>
  <c r="E466" i="9"/>
  <c r="E517" i="9" a="1"/>
  <c r="E517" i="9"/>
  <c r="E432" i="9" a="1"/>
  <c r="E432" i="9"/>
  <c r="E94" i="9" a="1"/>
  <c r="E94" i="9"/>
  <c r="E465" i="9" a="1"/>
  <c r="E465" i="9"/>
  <c r="E273" i="9" a="1"/>
  <c r="E273" i="9"/>
  <c r="E195" i="9" a="1"/>
  <c r="E195" i="9"/>
  <c r="E136" i="8" a="1"/>
  <c r="E136" i="8"/>
  <c r="E209" i="9" a="1"/>
  <c r="E209" i="9"/>
  <c r="E546" i="9" a="1"/>
  <c r="E546" i="9"/>
  <c r="E120" i="8" a="1"/>
  <c r="E120" i="8"/>
  <c r="E257" i="9" a="1"/>
  <c r="E257" i="9"/>
  <c r="E6" i="8" a="1"/>
  <c r="E6" i="8"/>
  <c r="E234" i="8" a="1"/>
  <c r="E234" i="8"/>
  <c r="E316" i="9" a="1"/>
  <c r="E316" i="9"/>
  <c r="E91" i="9" a="1"/>
  <c r="E91" i="9"/>
  <c r="E365" i="9" a="1"/>
  <c r="E365" i="9"/>
  <c r="E165" i="8" a="1"/>
  <c r="E165" i="8"/>
  <c r="E138" i="8" a="1"/>
  <c r="E138" i="8"/>
  <c r="E77" i="9" a="1"/>
  <c r="E77" i="9"/>
  <c r="E266" i="9" a="1"/>
  <c r="E266" i="9"/>
  <c r="E547" i="9" a="1"/>
  <c r="E547" i="9"/>
  <c r="E414" i="9" a="1"/>
  <c r="E414" i="9"/>
  <c r="E348" i="8" a="1"/>
  <c r="E348" i="8"/>
  <c r="E67" i="8" a="1"/>
  <c r="E67" i="8"/>
  <c r="E223" i="9" a="1"/>
  <c r="E223" i="9"/>
  <c r="E507" i="9" a="1"/>
  <c r="E507" i="9"/>
  <c r="E4" i="8" a="1"/>
  <c r="E4" i="8"/>
  <c r="E355" i="9" a="1"/>
  <c r="E355" i="9"/>
  <c r="E17" i="9" a="1"/>
  <c r="E17" i="9"/>
  <c r="E594" i="9" a="1"/>
  <c r="E594" i="9"/>
  <c r="E252" i="9" a="1"/>
  <c r="E252" i="9"/>
  <c r="E86" i="8" a="1"/>
  <c r="E86" i="8"/>
  <c r="E437" i="9" a="1"/>
  <c r="E437" i="9"/>
  <c r="E295" i="9" a="1"/>
  <c r="E295" i="9"/>
  <c r="E315" i="8" a="1"/>
  <c r="E315" i="8"/>
  <c r="E58" i="9" a="1"/>
  <c r="E58" i="9"/>
  <c r="E370" i="9" a="1"/>
  <c r="E370" i="9"/>
  <c r="E97" i="8" a="1"/>
  <c r="E97" i="8"/>
  <c r="E158" i="9" a="1"/>
  <c r="E158" i="9"/>
  <c r="E146" i="9" a="1"/>
  <c r="E146" i="9"/>
  <c r="D67" i="5" a="1"/>
  <c r="D67" i="5"/>
  <c r="E68" i="9" a="1"/>
  <c r="E68" i="9"/>
  <c r="E183" i="8" a="1"/>
  <c r="E183" i="8"/>
  <c r="E267" i="9" a="1"/>
  <c r="E267" i="9"/>
  <c r="E397" i="8" a="1"/>
  <c r="E397" i="8"/>
  <c r="E484" i="9" a="1"/>
  <c r="E484" i="9"/>
  <c r="E466" i="8" a="1"/>
  <c r="E466" i="8"/>
  <c r="E112" i="8" a="1"/>
  <c r="E112" i="8"/>
  <c r="E115" i="8" a="1"/>
  <c r="E115" i="8"/>
  <c r="E464" i="8" a="1"/>
  <c r="E464" i="8"/>
  <c r="E477" i="9" a="1"/>
  <c r="E477" i="9"/>
  <c r="D5" i="7" a="1"/>
  <c r="D5" i="7"/>
  <c r="E205" i="8" a="1"/>
  <c r="E205" i="8"/>
  <c r="E333" i="9" a="1"/>
  <c r="E333" i="9"/>
  <c r="D28" i="5" a="1"/>
  <c r="D28" i="5"/>
  <c r="E442" i="8" a="1"/>
  <c r="E442" i="8"/>
  <c r="E48" i="8" a="1"/>
  <c r="E48" i="8"/>
  <c r="E153" i="8" a="1"/>
  <c r="E153" i="8"/>
  <c r="E234" i="9" a="1"/>
  <c r="E234" i="9"/>
  <c r="E400" i="9" a="1"/>
  <c r="E400" i="9"/>
  <c r="E587" i="9" a="1"/>
  <c r="E587" i="9"/>
  <c r="E338" i="8" a="1"/>
  <c r="E338" i="8"/>
  <c r="E264" i="8" a="1"/>
  <c r="E264" i="8"/>
  <c r="E436" i="8" a="1"/>
  <c r="E436" i="8"/>
  <c r="E45" i="9" a="1"/>
  <c r="E45" i="9"/>
  <c r="E482" i="8" a="1"/>
  <c r="E482" i="8"/>
  <c r="E295" i="8" a="1"/>
  <c r="E295" i="8"/>
  <c r="E601" i="9" a="1"/>
  <c r="E601" i="9"/>
  <c r="D74" i="5" a="1"/>
  <c r="D74" i="5"/>
  <c r="E255" i="8" a="1"/>
  <c r="E255" i="8"/>
  <c r="E337" i="8" a="1"/>
  <c r="E337" i="8"/>
  <c r="E294" i="9" a="1"/>
  <c r="E294" i="9"/>
  <c r="E248" i="9" a="1"/>
  <c r="E248" i="9"/>
  <c r="E247" i="9" a="1"/>
  <c r="E247" i="9"/>
  <c r="E13" i="8" a="1"/>
  <c r="E13" i="8"/>
  <c r="E147" i="9" a="1"/>
  <c r="E147" i="9"/>
  <c r="E370" i="8" a="1"/>
  <c r="E370" i="8"/>
  <c r="E140" i="8" a="1"/>
  <c r="E140" i="8"/>
  <c r="E383" i="9" a="1"/>
  <c r="E383" i="9"/>
  <c r="E489" i="9" a="1"/>
  <c r="E489" i="9"/>
  <c r="E319" i="9" a="1"/>
  <c r="E319" i="9"/>
  <c r="D48" i="5" a="1"/>
  <c r="D48" i="5"/>
  <c r="E333" i="8" a="1"/>
  <c r="E333" i="8"/>
  <c r="E448" i="8" a="1"/>
  <c r="E448" i="8"/>
  <c r="E443" i="8" a="1"/>
  <c r="E443" i="8"/>
  <c r="E188" i="8" a="1"/>
  <c r="E188" i="8"/>
  <c r="E90" i="8" a="1"/>
  <c r="E90" i="8"/>
  <c r="E483" i="9" a="1"/>
  <c r="E483" i="9"/>
  <c r="E389" i="9" a="1"/>
  <c r="E389" i="9"/>
  <c r="E15" i="8" a="1"/>
  <c r="E15" i="8"/>
  <c r="E28" i="8" a="1"/>
  <c r="E28" i="8"/>
  <c r="E167" i="9" a="1"/>
  <c r="E167" i="9"/>
  <c r="E287" i="8" a="1"/>
  <c r="E287" i="8"/>
  <c r="E124" i="9" a="1"/>
  <c r="E124" i="9"/>
  <c r="E271" i="8" a="1"/>
  <c r="E271" i="8"/>
  <c r="E502" i="9" a="1"/>
  <c r="E502" i="9"/>
  <c r="E73" i="8" a="1"/>
  <c r="E73" i="8"/>
  <c r="E423" i="9" a="1"/>
  <c r="E423" i="9"/>
  <c r="E200" i="8" a="1"/>
  <c r="E200" i="8"/>
  <c r="E514" i="9" a="1"/>
  <c r="E514" i="9"/>
  <c r="D6" i="7" a="1"/>
  <c r="D6" i="7"/>
  <c r="E98" i="9" a="1"/>
  <c r="E98" i="9"/>
  <c r="E562" i="9" a="1"/>
  <c r="E562" i="9"/>
  <c r="E197" i="8" a="1"/>
  <c r="E197" i="8"/>
  <c r="E577" i="9" a="1"/>
  <c r="E577" i="9"/>
  <c r="E274" i="8" a="1"/>
  <c r="E274" i="8"/>
  <c r="E83" i="9" a="1"/>
  <c r="E83" i="9"/>
  <c r="E403" i="8" a="1"/>
  <c r="E403" i="8"/>
  <c r="E280" i="9" a="1"/>
  <c r="E280" i="9"/>
  <c r="E396" i="9" a="1"/>
  <c r="E396" i="9"/>
  <c r="D37" i="5" a="1"/>
  <c r="D37" i="5"/>
  <c r="E11" i="8" a="1"/>
  <c r="E11" i="8"/>
  <c r="D2" i="6" a="1"/>
  <c r="D2" i="6"/>
  <c r="E459" i="9" a="1"/>
  <c r="E459" i="9"/>
  <c r="E215" i="9" a="1"/>
  <c r="E215" i="9"/>
  <c r="E161" i="8" a="1"/>
  <c r="E161" i="8"/>
  <c r="E590" i="9" a="1"/>
  <c r="E590" i="9"/>
  <c r="D8" i="10" a="1"/>
  <c r="D8" i="10"/>
  <c r="D31" i="5" a="1"/>
  <c r="D31" i="5"/>
  <c r="E174" i="8" a="1"/>
  <c r="E174" i="8"/>
  <c r="E7" i="8" a="1"/>
  <c r="E7" i="8"/>
  <c r="E368" i="9" a="1"/>
  <c r="E368" i="9"/>
  <c r="E393" i="8" a="1"/>
  <c r="E393" i="8"/>
  <c r="E20" i="9" a="1"/>
  <c r="E20" i="9"/>
  <c r="E89" i="9" a="1"/>
  <c r="E89" i="9"/>
  <c r="E353" i="9" a="1"/>
  <c r="E353" i="9"/>
  <c r="E477" i="8" a="1"/>
  <c r="E477" i="8"/>
  <c r="E418" i="9" a="1"/>
  <c r="E418" i="9"/>
  <c r="E480" i="8" a="1"/>
  <c r="E480" i="8"/>
  <c r="E46" i="8" a="1"/>
  <c r="E46" i="8"/>
  <c r="E267" i="8" a="1"/>
  <c r="E267" i="8"/>
  <c r="E434" i="9" a="1"/>
  <c r="E434" i="9"/>
  <c r="E320" i="9" a="1"/>
  <c r="E320" i="9"/>
  <c r="E53" i="8" a="1"/>
  <c r="E53" i="8"/>
  <c r="E499" i="8" a="1"/>
  <c r="E499" i="8"/>
  <c r="E169" i="9" a="1"/>
  <c r="E169" i="9"/>
  <c r="E382" i="8" a="1"/>
  <c r="E382" i="8"/>
  <c r="E518" i="9" a="1"/>
  <c r="E518" i="9"/>
  <c r="D10" i="7" a="1"/>
  <c r="D10" i="7"/>
  <c r="E289" i="9" a="1"/>
  <c r="E289" i="9"/>
  <c r="E75" i="8" a="1"/>
  <c r="E75" i="8"/>
  <c r="E425" i="9" a="1"/>
  <c r="E425" i="9"/>
  <c r="E223" i="8" a="1"/>
  <c r="E223" i="8"/>
  <c r="E239" i="8" a="1"/>
  <c r="E239" i="8"/>
  <c r="E110" i="8" a="1"/>
  <c r="E110" i="8"/>
  <c r="E47" i="8" a="1"/>
  <c r="E47" i="8"/>
  <c r="E259" i="9" a="1"/>
  <c r="E259" i="9"/>
  <c r="E204" i="9" a="1"/>
  <c r="E204" i="9"/>
  <c r="D20" i="5" a="1"/>
  <c r="D20" i="5"/>
  <c r="E245" i="8" a="1"/>
  <c r="E245" i="8"/>
  <c r="E301" i="8" a="1"/>
  <c r="E301" i="8"/>
  <c r="E198" i="8" a="1"/>
  <c r="E198" i="8"/>
  <c r="E395" i="8" a="1"/>
  <c r="E395" i="8"/>
  <c r="E428" i="9" a="1"/>
  <c r="E428" i="9"/>
  <c r="D43" i="5" a="1"/>
  <c r="D43" i="5"/>
  <c r="E3" i="9" a="1"/>
  <c r="E3" i="9"/>
  <c r="E260" i="9" a="1"/>
  <c r="E260" i="9"/>
  <c r="E454" i="8" a="1"/>
  <c r="E454" i="8"/>
  <c r="E10" i="9" a="1"/>
  <c r="E10" i="9"/>
  <c r="D53" i="5" a="1"/>
  <c r="D53" i="5"/>
  <c r="E113" i="8" a="1"/>
  <c r="E113" i="8"/>
  <c r="E341" i="8" a="1"/>
  <c r="E341" i="8"/>
  <c r="E444" i="9" a="1"/>
  <c r="E444" i="9"/>
  <c r="E366" i="9" a="1"/>
  <c r="E366" i="9"/>
  <c r="E340" i="8" a="1"/>
  <c r="E340" i="8"/>
  <c r="D6" i="5" a="1"/>
  <c r="D6" i="5"/>
  <c r="E246" i="9" a="1"/>
  <c r="E246" i="9"/>
  <c r="E212" i="9" a="1"/>
  <c r="E212" i="9"/>
  <c r="E531" i="9" a="1"/>
  <c r="E531" i="9"/>
  <c r="E282" i="9" a="1"/>
  <c r="E282" i="9"/>
  <c r="E184" i="8" a="1"/>
  <c r="E184" i="8"/>
  <c r="E409" i="9" a="1"/>
  <c r="E409" i="9"/>
  <c r="E354" i="8" a="1"/>
  <c r="E354" i="8"/>
  <c r="E147" i="8" a="1"/>
  <c r="E147" i="8"/>
  <c r="E296" i="8" a="1"/>
  <c r="E296" i="8"/>
  <c r="E248" i="8" a="1"/>
  <c r="E248" i="8"/>
  <c r="E176" i="8" a="1"/>
  <c r="E176" i="8"/>
  <c r="E297" i="8" a="1"/>
  <c r="E297" i="8"/>
  <c r="E236" i="8" a="1"/>
  <c r="E236" i="8"/>
  <c r="E540" i="9" a="1"/>
  <c r="E540" i="9"/>
  <c r="D40" i="5" a="1"/>
  <c r="D40" i="5"/>
  <c r="E342" i="8" a="1"/>
  <c r="E342" i="8"/>
  <c r="E33" i="9" a="1"/>
  <c r="E33" i="9"/>
  <c r="E392" i="8" a="1"/>
  <c r="E392" i="8"/>
  <c r="E500" i="8" a="1"/>
  <c r="E500" i="8"/>
  <c r="E206" i="9" a="1"/>
  <c r="E206" i="9"/>
  <c r="E209" i="8" a="1"/>
  <c r="E209" i="8"/>
  <c r="D18" i="7" a="1"/>
  <c r="D18" i="7"/>
  <c r="E8" i="9" a="1"/>
  <c r="E8" i="9"/>
  <c r="E585" i="9" a="1"/>
  <c r="E585" i="9"/>
  <c r="E340" i="9" a="1"/>
  <c r="E340" i="9"/>
  <c r="D12" i="7" a="1"/>
  <c r="D12" i="7"/>
  <c r="E425" i="8" a="1"/>
  <c r="E425" i="8"/>
  <c r="E326" i="9" a="1"/>
  <c r="E326" i="9"/>
  <c r="E125" i="8" a="1"/>
  <c r="E125" i="8"/>
  <c r="D7" i="6" a="1"/>
  <c r="D7" i="6"/>
  <c r="E469" i="9" a="1"/>
  <c r="E469" i="9"/>
  <c r="E156" i="8" a="1"/>
  <c r="E156" i="8"/>
  <c r="E135" i="8" a="1"/>
  <c r="E135" i="8"/>
  <c r="E448" i="9" a="1"/>
  <c r="E448" i="9"/>
  <c r="E502" i="8" a="1"/>
  <c r="E502" i="8"/>
  <c r="E324" i="8" a="1"/>
  <c r="E324" i="8"/>
  <c r="E81" i="8" a="1"/>
  <c r="E81" i="8"/>
  <c r="E153" i="9" a="1"/>
  <c r="E153" i="9"/>
  <c r="E385" i="9" a="1"/>
  <c r="E385" i="9"/>
  <c r="E156" i="9" a="1"/>
  <c r="E156" i="9"/>
  <c r="E128" i="9" a="1"/>
  <c r="E128" i="9"/>
  <c r="E492" i="8" a="1"/>
  <c r="E492" i="8"/>
  <c r="E493" i="8" a="1"/>
  <c r="E493" i="8"/>
  <c r="E258" i="9" a="1"/>
  <c r="E258" i="9"/>
  <c r="D65" i="5" a="1"/>
  <c r="D65" i="5"/>
  <c r="E245" i="9" a="1"/>
  <c r="E245" i="9"/>
  <c r="E308" i="8" a="1"/>
  <c r="E308" i="8"/>
  <c r="E404" i="9" a="1"/>
  <c r="E404" i="9"/>
  <c r="D73" i="5" a="1"/>
  <c r="D73" i="5"/>
  <c r="E292" i="8" a="1"/>
  <c r="E292" i="8"/>
  <c r="E243" i="8" a="1"/>
  <c r="E243" i="8"/>
  <c r="E552" i="9" a="1"/>
  <c r="E552" i="9"/>
  <c r="E46" i="9" a="1"/>
  <c r="E46" i="9"/>
  <c r="E570" i="9" a="1"/>
  <c r="E570" i="9"/>
  <c r="E369" i="9" a="1"/>
  <c r="E369" i="9"/>
  <c r="E504" i="9" a="1"/>
  <c r="E504" i="9"/>
  <c r="E554" i="9" a="1"/>
  <c r="E554" i="9"/>
  <c r="E186" i="9" a="1"/>
  <c r="E186" i="9"/>
  <c r="E439" i="9" a="1"/>
  <c r="E439" i="9"/>
  <c r="E493" i="9" a="1"/>
  <c r="E493" i="9"/>
  <c r="E211" i="9" a="1"/>
  <c r="E211" i="9"/>
  <c r="E188" i="9" a="1"/>
  <c r="E188" i="9"/>
  <c r="E84" i="9" a="1"/>
  <c r="E84" i="9"/>
  <c r="E420" i="8" a="1"/>
  <c r="E420" i="8"/>
  <c r="E199" i="9" a="1"/>
  <c r="E199" i="9"/>
  <c r="E69" i="9" a="1"/>
  <c r="E69" i="9"/>
  <c r="E313" i="8" a="1"/>
  <c r="E313" i="8"/>
  <c r="E312" i="9" a="1"/>
  <c r="E312" i="9"/>
  <c r="D24" i="5" a="1"/>
  <c r="D24" i="5"/>
  <c r="E265" i="8" a="1"/>
  <c r="E265" i="8"/>
  <c r="E231" i="8" a="1"/>
  <c r="E231" i="8"/>
  <c r="E38" i="8" a="1"/>
  <c r="E38" i="8"/>
  <c r="E503" i="8" a="1"/>
  <c r="E503" i="8"/>
  <c r="E523" i="9" a="1"/>
  <c r="E523" i="9"/>
  <c r="E207" i="9" a="1"/>
  <c r="E207" i="9"/>
  <c r="E270" i="8" a="1"/>
  <c r="E270" i="8"/>
  <c r="E279" i="8" a="1"/>
  <c r="E279" i="8"/>
  <c r="E559" i="9" a="1"/>
  <c r="E559" i="9"/>
  <c r="E511" i="9" a="1"/>
  <c r="E511" i="9"/>
  <c r="D62" i="5" a="1"/>
  <c r="D62" i="5"/>
  <c r="E20" i="8" a="1"/>
  <c r="E20" i="8"/>
  <c r="E360" i="9" a="1"/>
  <c r="E360" i="9"/>
  <c r="E214" i="9" a="1"/>
  <c r="E214" i="9"/>
  <c r="E10" i="8" a="1"/>
  <c r="E10" i="8"/>
  <c r="E88" i="8" a="1"/>
  <c r="E88" i="8"/>
  <c r="E369" i="8" a="1"/>
  <c r="E369" i="8"/>
  <c r="E272" i="8" a="1"/>
  <c r="E272" i="8"/>
  <c r="E496" i="8" a="1"/>
  <c r="E496" i="8"/>
  <c r="D69" i="5" a="1"/>
  <c r="D69" i="5"/>
  <c r="E404" i="8" a="1"/>
  <c r="E404" i="8"/>
  <c r="D39" i="5" a="1"/>
  <c r="D39" i="5"/>
  <c r="E158" i="8" a="1"/>
  <c r="E158" i="8"/>
  <c r="E455" i="9" a="1"/>
  <c r="E455" i="9"/>
  <c r="E447" i="8" a="1"/>
  <c r="E447" i="8"/>
  <c r="E276" i="9" a="1"/>
  <c r="E276" i="9"/>
  <c r="E150" i="8" a="1"/>
  <c r="E150" i="8"/>
  <c r="E43" i="9" a="1"/>
  <c r="E43" i="9"/>
  <c r="E392" i="9" a="1"/>
  <c r="E392" i="9"/>
  <c r="E5" i="9" a="1"/>
  <c r="E5" i="9"/>
  <c r="E548" i="9" a="1"/>
  <c r="E548" i="9"/>
  <c r="E315" i="9" a="1"/>
  <c r="E315" i="9"/>
  <c r="E219" i="9" a="1"/>
  <c r="E219" i="9"/>
  <c r="F206" i="9" a="1"/>
  <c r="F206" i="9"/>
  <c r="F77" i="8" a="1"/>
  <c r="F77" i="8"/>
  <c r="F27" i="9" a="1"/>
  <c r="F27" i="9"/>
  <c r="F279" i="8" a="1"/>
  <c r="F279" i="8"/>
  <c r="F570" i="9" a="1"/>
  <c r="F570" i="9"/>
  <c r="F64" i="8" a="1"/>
  <c r="F64" i="8"/>
  <c r="F267" i="9" a="1"/>
  <c r="F267" i="9"/>
  <c r="F227" i="9" a="1"/>
  <c r="F227" i="9"/>
  <c r="F150" i="8" a="1"/>
  <c r="F150" i="8"/>
  <c r="F160" i="9" a="1"/>
  <c r="F160" i="9"/>
  <c r="F219" i="8" a="1"/>
  <c r="F219" i="8"/>
  <c r="F164" i="8" a="1"/>
  <c r="F164" i="8"/>
  <c r="F218" i="9" a="1"/>
  <c r="F218" i="9"/>
  <c r="F297" i="9" a="1"/>
  <c r="F297" i="9"/>
  <c r="F500" i="8" a="1"/>
  <c r="F500" i="8"/>
  <c r="F463" i="8" a="1"/>
  <c r="F463" i="8"/>
  <c r="F435" i="9" a="1"/>
  <c r="F435" i="9"/>
  <c r="F66" i="8" a="1"/>
  <c r="F66" i="8"/>
  <c r="F333" i="9" a="1"/>
  <c r="F333" i="9"/>
  <c r="E28" i="5" a="1"/>
  <c r="E28" i="5"/>
  <c r="F140" i="9" a="1"/>
  <c r="F140" i="9"/>
  <c r="E288" i="9" a="1"/>
  <c r="E288" i="9"/>
  <c r="E442" i="9" a="1"/>
  <c r="E442" i="9"/>
  <c r="E299" i="9" a="1"/>
  <c r="E299" i="9"/>
  <c r="D2" i="7" a="1"/>
  <c r="D2" i="7"/>
  <c r="E344" i="9" a="1"/>
  <c r="E344" i="9"/>
  <c r="E29" i="9" a="1"/>
  <c r="E29" i="9"/>
  <c r="E367" i="9" a="1"/>
  <c r="E367" i="9"/>
  <c r="E134" i="9" a="1"/>
  <c r="E134" i="9"/>
  <c r="E24" i="9" a="1"/>
  <c r="E24" i="9"/>
  <c r="E474" i="9" a="1"/>
  <c r="E474" i="9"/>
  <c r="D2" i="5" a="1"/>
  <c r="D2" i="5"/>
  <c r="F573" i="9" a="1"/>
  <c r="F573" i="9"/>
  <c r="F261" i="9" a="1"/>
  <c r="F261" i="9"/>
  <c r="F402" i="9" a="1"/>
  <c r="F402" i="9"/>
  <c r="F184" i="9" a="1"/>
  <c r="F184" i="9"/>
  <c r="F592" i="9" a="1"/>
  <c r="F592" i="9"/>
  <c r="F41" i="9" a="1"/>
  <c r="F41" i="9"/>
  <c r="F29" i="8" a="1"/>
  <c r="F29" i="8"/>
  <c r="F110" i="8" a="1"/>
  <c r="F110" i="8"/>
  <c r="F380" i="8" a="1"/>
  <c r="F380" i="8"/>
  <c r="F56" i="9" a="1"/>
  <c r="F56" i="9"/>
  <c r="E17" i="8" a="1"/>
  <c r="E17" i="8"/>
  <c r="E225" i="9" a="1"/>
  <c r="E225" i="9"/>
  <c r="E595" i="9" a="1"/>
  <c r="E595" i="9"/>
  <c r="E470" i="9" a="1"/>
  <c r="E470" i="9"/>
  <c r="E161" i="9" a="1"/>
  <c r="E161" i="9"/>
  <c r="E521" i="9" a="1"/>
  <c r="E521" i="9"/>
  <c r="E419" i="9" a="1"/>
  <c r="E419" i="9"/>
  <c r="E527" i="9" a="1"/>
  <c r="E527" i="9"/>
  <c r="E155" i="9" a="1"/>
  <c r="E155" i="9"/>
  <c r="E84" i="8" a="1"/>
  <c r="E84" i="8"/>
  <c r="E432" i="8" a="1"/>
  <c r="E432" i="8"/>
  <c r="D3" i="7" a="1"/>
  <c r="D3" i="7"/>
  <c r="E416" i="8" a="1"/>
  <c r="E416" i="8"/>
  <c r="E310" i="9" a="1"/>
  <c r="E310" i="9"/>
  <c r="E441" i="8" a="1"/>
  <c r="E441" i="8"/>
  <c r="E452" i="9" a="1"/>
  <c r="E452" i="9"/>
  <c r="E55" i="9" a="1"/>
  <c r="E55" i="9"/>
  <c r="E284" i="9" a="1"/>
  <c r="E284" i="9"/>
  <c r="E281" i="9" a="1"/>
  <c r="E281" i="9"/>
  <c r="E191" i="8" a="1"/>
  <c r="E191" i="8"/>
  <c r="E378" i="9" a="1"/>
  <c r="E378" i="9"/>
  <c r="E250" i="9" a="1"/>
  <c r="E250" i="9"/>
  <c r="E331" i="8" a="1"/>
  <c r="E331" i="8"/>
  <c r="E64" i="8" a="1"/>
  <c r="E64" i="8"/>
  <c r="E200" i="9" a="1"/>
  <c r="E200" i="9"/>
  <c r="E40" i="9" a="1"/>
  <c r="E40" i="9"/>
  <c r="E402" i="8" a="1"/>
  <c r="E402" i="8"/>
  <c r="E414" i="8" a="1"/>
  <c r="E414" i="8"/>
  <c r="E15" i="9" a="1"/>
  <c r="E15" i="9"/>
  <c r="E390" i="9" a="1"/>
  <c r="E390" i="9"/>
  <c r="F435" i="8" a="1"/>
  <c r="F435" i="8"/>
  <c r="E45" i="5" a="1"/>
  <c r="E45" i="5"/>
  <c r="F350" i="8" a="1"/>
  <c r="F350" i="8"/>
  <c r="F371" i="8" a="1"/>
  <c r="F371" i="8"/>
  <c r="F236" i="8" a="1"/>
  <c r="F236" i="8"/>
  <c r="F525" i="9" a="1"/>
  <c r="F525" i="9"/>
  <c r="F20" i="9" a="1"/>
  <c r="F20" i="9"/>
  <c r="F594" i="9" a="1"/>
  <c r="F594" i="9"/>
  <c r="E8" i="6" a="1"/>
  <c r="E8" i="6"/>
  <c r="F436" i="8" a="1"/>
  <c r="F436" i="8"/>
  <c r="F544" i="9" a="1"/>
  <c r="F544" i="9"/>
  <c r="E145" i="9" a="1"/>
  <c r="E145" i="9"/>
  <c r="E181" i="9" a="1"/>
  <c r="E181" i="9"/>
  <c r="E305" i="9" a="1"/>
  <c r="E305" i="9"/>
  <c r="E455" i="8" a="1"/>
  <c r="E455" i="8"/>
  <c r="E268" i="9" a="1"/>
  <c r="E268" i="9"/>
  <c r="E82" i="9" a="1"/>
  <c r="E82" i="9"/>
  <c r="E193" i="9" a="1"/>
  <c r="E193" i="9"/>
  <c r="E422" i="9" a="1"/>
  <c r="E422" i="9"/>
  <c r="E553" i="9" a="1"/>
  <c r="E553" i="9"/>
  <c r="E261" i="9" a="1"/>
  <c r="E261" i="9"/>
  <c r="E445" i="9" a="1"/>
  <c r="E445" i="9"/>
  <c r="E440" i="8" a="1"/>
  <c r="E440" i="8"/>
  <c r="E283" i="9" a="1"/>
  <c r="E283" i="9"/>
  <c r="E140" i="9" a="1"/>
  <c r="E140" i="9"/>
  <c r="E481" i="8" a="1"/>
  <c r="E481" i="8"/>
  <c r="E204" i="8" a="1"/>
  <c r="E204" i="8"/>
  <c r="E342" i="9" a="1"/>
  <c r="E342" i="9"/>
  <c r="E285" i="9" a="1"/>
  <c r="E285" i="9"/>
  <c r="D21" i="5" a="1"/>
  <c r="D21" i="5"/>
  <c r="E433" i="9" a="1"/>
  <c r="E433" i="9"/>
  <c r="E575" i="9" a="1"/>
  <c r="E575" i="9"/>
  <c r="F530" i="9" a="1"/>
  <c r="F530" i="9"/>
  <c r="E8" i="5" a="1"/>
  <c r="E8" i="5"/>
  <c r="F95" i="8" a="1"/>
  <c r="F95" i="8"/>
  <c r="F321" i="8" a="1"/>
  <c r="F321" i="8"/>
  <c r="F175" i="9" a="1"/>
  <c r="F175" i="9"/>
  <c r="F146" i="8" a="1"/>
  <c r="F146" i="8"/>
  <c r="F367" i="9" a="1"/>
  <c r="F367" i="9"/>
  <c r="F253" i="9" a="1"/>
  <c r="F253" i="9"/>
  <c r="F192" i="8" a="1"/>
  <c r="F192" i="8"/>
  <c r="F250" i="8" a="1"/>
  <c r="F250" i="8"/>
  <c r="F383" i="8" a="1"/>
  <c r="F383" i="8"/>
  <c r="F193" i="9" a="1"/>
  <c r="F193" i="9"/>
  <c r="F269" i="9" a="1"/>
  <c r="F269" i="9"/>
  <c r="F351" i="9" a="1"/>
  <c r="F351" i="9"/>
  <c r="F438" i="9" a="1"/>
  <c r="F438" i="9"/>
  <c r="F145" i="9" a="1"/>
  <c r="F145" i="9"/>
  <c r="F276" i="8" a="1"/>
  <c r="F276" i="8"/>
  <c r="F42" i="9" a="1"/>
  <c r="F42" i="9"/>
  <c r="F221" i="8" a="1"/>
  <c r="F221" i="8"/>
  <c r="F21" i="9" a="1"/>
  <c r="F21" i="9"/>
  <c r="F507" i="9" a="1"/>
  <c r="F507" i="9"/>
  <c r="F341" i="8" a="1"/>
  <c r="F341" i="8"/>
  <c r="F139" i="8" a="1"/>
  <c r="F139" i="8"/>
  <c r="F231" i="9" a="1"/>
  <c r="F231" i="9"/>
  <c r="F543" i="9" a="1"/>
  <c r="F543" i="9"/>
  <c r="F450" i="8" a="1"/>
  <c r="F450" i="8"/>
  <c r="E68" i="5" a="1"/>
  <c r="E68" i="5"/>
  <c r="F359" i="8" a="1"/>
  <c r="F359" i="8"/>
  <c r="F443" i="9" a="1"/>
  <c r="F443" i="9"/>
  <c r="F481" i="9" a="1"/>
  <c r="F481" i="9"/>
  <c r="F171" i="9" a="1"/>
  <c r="F171" i="9"/>
  <c r="F322" i="8" a="1"/>
  <c r="F322" i="8"/>
  <c r="E10" i="7" a="1"/>
  <c r="E10" i="7"/>
  <c r="F405" i="9" a="1"/>
  <c r="F405" i="9"/>
  <c r="F222" i="8" a="1"/>
  <c r="F222" i="8"/>
  <c r="F267" i="8" a="1"/>
  <c r="F267" i="8"/>
  <c r="F71" i="8" a="1"/>
  <c r="F71" i="8"/>
  <c r="F389" i="9" a="1"/>
  <c r="F389" i="9"/>
  <c r="F148" i="8" a="1"/>
  <c r="F148" i="8"/>
  <c r="F547" i="9" a="1"/>
  <c r="F547" i="9"/>
  <c r="F128" i="8" a="1"/>
  <c r="F128" i="8"/>
  <c r="F353" i="9" a="1"/>
  <c r="F353" i="9"/>
  <c r="F423" i="9" a="1"/>
  <c r="F423" i="9"/>
  <c r="F4" i="9" a="1"/>
  <c r="F4" i="9"/>
  <c r="F182" i="8" a="1"/>
  <c r="F182" i="8"/>
  <c r="F217" i="8" a="1"/>
  <c r="F217" i="8"/>
  <c r="F361" i="8" a="1"/>
  <c r="F361" i="8"/>
  <c r="F416" i="8" a="1"/>
  <c r="F416" i="8"/>
  <c r="F126" i="8" a="1"/>
  <c r="F126" i="8"/>
  <c r="F393" i="8" a="1"/>
  <c r="F393" i="8"/>
  <c r="E20" i="5" a="1"/>
  <c r="E20" i="5"/>
  <c r="F245" i="8" a="1"/>
  <c r="F245" i="8"/>
  <c r="F253" i="8" a="1"/>
  <c r="F253" i="8"/>
  <c r="F322" i="9" a="1"/>
  <c r="F322" i="9"/>
  <c r="F517" i="9" a="1"/>
  <c r="F517" i="9"/>
  <c r="F527" i="9" a="1"/>
  <c r="F527" i="9"/>
  <c r="F67" i="8" a="1"/>
  <c r="F67" i="8"/>
  <c r="F37" i="9" a="1"/>
  <c r="F37" i="9"/>
  <c r="F411" i="9" a="1"/>
  <c r="F411" i="9"/>
  <c r="F473" i="9" a="1"/>
  <c r="F473" i="9"/>
  <c r="E13" i="5" a="1"/>
  <c r="E13" i="5"/>
  <c r="F240" i="8" a="1"/>
  <c r="F240" i="8"/>
  <c r="F109" i="8" a="1"/>
  <c r="F109" i="8"/>
  <c r="F389" i="8" a="1"/>
  <c r="F389" i="8"/>
  <c r="F8" i="9" a="1"/>
  <c r="F8" i="9"/>
  <c r="F338" i="8" a="1"/>
  <c r="F338" i="8"/>
  <c r="F226" i="8" a="1"/>
  <c r="F226" i="8"/>
  <c r="F439" i="8" a="1"/>
  <c r="F439" i="8"/>
  <c r="F422" i="8" a="1"/>
  <c r="F422" i="8"/>
  <c r="F170" i="9" a="1"/>
  <c r="F170" i="9"/>
  <c r="F304" i="8" a="1"/>
  <c r="F304" i="8"/>
  <c r="F302" i="9" a="1"/>
  <c r="F302" i="9"/>
  <c r="F556" i="9" a="1"/>
  <c r="F556" i="9"/>
  <c r="F100" i="8" a="1"/>
  <c r="F100" i="8"/>
  <c r="F99" i="8" a="1"/>
  <c r="F99" i="8"/>
  <c r="F283" i="9" a="1"/>
  <c r="F283" i="9"/>
  <c r="F258" i="9" a="1"/>
  <c r="F258" i="9"/>
  <c r="E65" i="5" a="1"/>
  <c r="E65" i="5"/>
  <c r="F153" i="8" a="1"/>
  <c r="F153" i="8"/>
  <c r="F232" i="9" a="1"/>
  <c r="F232" i="9"/>
  <c r="F323" i="8" a="1"/>
  <c r="F323" i="8"/>
  <c r="F415" i="8" a="1"/>
  <c r="F415" i="8"/>
  <c r="F423" i="8" a="1"/>
  <c r="F423" i="8"/>
  <c r="F358" i="8" a="1"/>
  <c r="F358" i="8"/>
  <c r="F404" i="9" a="1"/>
  <c r="F404" i="9"/>
  <c r="F541" i="9" a="1"/>
  <c r="F541" i="9"/>
  <c r="E19" i="7" a="1"/>
  <c r="E19" i="7"/>
  <c r="F64" i="9" a="1"/>
  <c r="F64" i="9"/>
  <c r="F97" i="8" a="1"/>
  <c r="F97" i="8"/>
  <c r="F154" i="8" a="1"/>
  <c r="F154" i="8"/>
  <c r="F84" i="8" a="1"/>
  <c r="F84" i="8"/>
  <c r="F388" i="9" a="1"/>
  <c r="F388" i="9"/>
  <c r="F83" i="9" a="1"/>
  <c r="F83" i="9"/>
  <c r="F186" i="9" a="1"/>
  <c r="F186" i="9"/>
  <c r="F461" i="9" a="1"/>
  <c r="F461" i="9"/>
  <c r="F482" i="8" a="1"/>
  <c r="F482" i="8"/>
  <c r="E4" i="6" a="1"/>
  <c r="E4" i="6"/>
  <c r="F601" i="9" a="1"/>
  <c r="F601" i="9"/>
  <c r="F511" i="9" a="1"/>
  <c r="F511" i="9"/>
  <c r="F36" i="8" a="1"/>
  <c r="F36" i="8"/>
  <c r="F456" i="9" a="1"/>
  <c r="F456" i="9"/>
  <c r="F356" i="8" a="1"/>
  <c r="F356" i="8"/>
  <c r="F254" i="9" a="1"/>
  <c r="F254" i="9"/>
  <c r="F577" i="9" a="1"/>
  <c r="F577" i="9"/>
  <c r="F519" i="9" a="1"/>
  <c r="F519" i="9"/>
  <c r="F62" i="9" a="1"/>
  <c r="F62" i="9"/>
  <c r="F13" i="8" a="1"/>
  <c r="F13" i="8"/>
  <c r="F57" i="9" a="1"/>
  <c r="F57" i="9"/>
  <c r="F65" i="8" a="1"/>
  <c r="F65" i="8"/>
  <c r="F426" i="8" a="1"/>
  <c r="F426" i="8"/>
  <c r="F498" i="8" a="1"/>
  <c r="F498" i="8"/>
  <c r="F179" i="8" a="1"/>
  <c r="F179" i="8"/>
  <c r="F316" i="8" a="1"/>
  <c r="F316" i="8"/>
  <c r="E3" i="10" a="1"/>
  <c r="E3" i="10"/>
  <c r="F585" i="9" a="1"/>
  <c r="F585" i="9"/>
  <c r="E74" i="5" a="1"/>
  <c r="E74" i="5"/>
  <c r="F255" i="8" a="1"/>
  <c r="F255" i="8"/>
  <c r="F366" i="9" a="1"/>
  <c r="F366" i="9"/>
  <c r="F52" i="8" a="1"/>
  <c r="F52" i="8"/>
  <c r="F313" i="8" a="1"/>
  <c r="F313" i="8"/>
  <c r="F360" i="8" a="1"/>
  <c r="F360" i="8"/>
  <c r="F139" i="9" a="1"/>
  <c r="F139" i="9"/>
  <c r="F10" i="8" a="1"/>
  <c r="F10" i="8"/>
  <c r="F600" i="9" a="1"/>
  <c r="F600" i="9"/>
  <c r="F37" i="8" a="1"/>
  <c r="F37" i="8"/>
  <c r="F399" i="9" a="1"/>
  <c r="F399" i="9"/>
  <c r="F398" i="9" a="1"/>
  <c r="F398" i="9"/>
  <c r="F369" i="8" a="1"/>
  <c r="F369" i="8"/>
  <c r="F170" i="8" a="1"/>
  <c r="F170" i="8"/>
  <c r="F472" i="9" a="1"/>
  <c r="F472" i="9"/>
  <c r="F158" i="9" a="1"/>
  <c r="F158" i="9"/>
  <c r="F562" i="9" a="1"/>
  <c r="F562" i="9"/>
  <c r="F552" i="9" a="1"/>
  <c r="F552" i="9"/>
  <c r="F277" i="8" a="1"/>
  <c r="F277" i="8"/>
  <c r="F50" i="8" a="1"/>
  <c r="F50" i="8"/>
  <c r="F126" i="9" a="1"/>
  <c r="F126" i="9"/>
  <c r="F152" i="9" a="1"/>
  <c r="F152" i="9"/>
  <c r="F416" i="9" a="1"/>
  <c r="F416" i="9"/>
  <c r="E27" i="5" a="1"/>
  <c r="E27" i="5"/>
  <c r="F73" i="8" a="1"/>
  <c r="F73" i="8"/>
  <c r="F187" i="9" a="1"/>
  <c r="F187" i="9"/>
  <c r="F249" i="9" a="1"/>
  <c r="F249" i="9"/>
  <c r="F17" i="9" a="1"/>
  <c r="F17" i="9"/>
  <c r="F413" i="8" a="1"/>
  <c r="F413" i="8"/>
  <c r="F259" i="8" a="1"/>
  <c r="F259" i="8"/>
  <c r="F287" i="9" a="1"/>
  <c r="F287" i="9"/>
  <c r="F205" i="9" a="1"/>
  <c r="F205" i="9"/>
  <c r="F69" i="8" a="1"/>
  <c r="F69" i="8"/>
  <c r="F318" i="8" a="1"/>
  <c r="F318" i="8"/>
  <c r="F176" i="8" a="1"/>
  <c r="F176" i="8"/>
  <c r="F480" i="9" a="1"/>
  <c r="F480" i="9"/>
  <c r="F168" i="9" a="1"/>
  <c r="F168" i="9"/>
  <c r="F230" i="8" a="1"/>
  <c r="F230" i="8"/>
  <c r="F498" i="9" a="1"/>
  <c r="F498" i="9"/>
  <c r="F119" i="8" a="1"/>
  <c r="F119" i="8"/>
  <c r="F92" i="8" a="1"/>
  <c r="F92" i="8"/>
  <c r="F480" i="8" a="1"/>
  <c r="F480" i="8"/>
  <c r="F474" i="9" a="1"/>
  <c r="F474" i="9"/>
  <c r="E2" i="5" a="1"/>
  <c r="E2" i="5"/>
  <c r="F102" i="8" a="1"/>
  <c r="F102" i="8"/>
  <c r="E10" i="6" a="1"/>
  <c r="E10" i="6"/>
  <c r="F331" i="9" a="1"/>
  <c r="F331" i="9"/>
  <c r="E9" i="10" a="1"/>
  <c r="E9" i="10"/>
  <c r="F89" i="9" a="1"/>
  <c r="F89" i="9"/>
  <c r="F173" i="9" a="1"/>
  <c r="F173" i="9"/>
  <c r="F260" i="8" a="1"/>
  <c r="F260" i="8"/>
  <c r="F243" i="8" a="1"/>
  <c r="F243" i="8"/>
  <c r="F180" i="9" a="1"/>
  <c r="F180" i="9"/>
  <c r="F549" i="9" a="1"/>
  <c r="F549" i="9"/>
  <c r="E11" i="5" a="1"/>
  <c r="E11" i="5"/>
  <c r="F466" i="9" a="1"/>
  <c r="F466" i="9"/>
  <c r="F233" i="8" a="1"/>
  <c r="F233" i="8"/>
  <c r="F433" i="8" a="1"/>
  <c r="F433" i="8"/>
  <c r="F347" i="9" a="1"/>
  <c r="F347" i="9"/>
  <c r="F79" i="8" a="1"/>
  <c r="F79" i="8"/>
  <c r="F277" i="9" a="1"/>
  <c r="F277" i="9"/>
  <c r="F528" i="9" a="1"/>
  <c r="F528" i="9"/>
  <c r="F209" i="9" a="1"/>
  <c r="F209" i="9"/>
  <c r="F76" i="8" a="1"/>
  <c r="F76" i="8"/>
  <c r="F92" i="9" a="1"/>
  <c r="F92" i="9"/>
  <c r="F392" i="9" a="1"/>
  <c r="F392" i="9"/>
  <c r="F365" i="8" a="1"/>
  <c r="F365" i="8"/>
  <c r="F343" i="9" a="1"/>
  <c r="F343" i="9"/>
  <c r="F32" i="8" a="1"/>
  <c r="F32" i="8"/>
  <c r="F300" i="8" a="1"/>
  <c r="F300" i="8"/>
  <c r="F202" i="9" a="1"/>
  <c r="F202" i="9"/>
  <c r="F446" i="8" a="1"/>
  <c r="F446" i="8"/>
  <c r="E51" i="5" a="1"/>
  <c r="E51" i="5"/>
  <c r="F5" i="8" a="1"/>
  <c r="F5" i="8"/>
  <c r="F286" i="9" a="1"/>
  <c r="F286" i="9"/>
  <c r="F101" i="8" a="1"/>
  <c r="F101" i="8"/>
  <c r="F106" i="9" a="1"/>
  <c r="F106" i="9"/>
  <c r="E13" i="6" a="1"/>
  <c r="E13" i="6"/>
  <c r="F159" i="9" a="1"/>
  <c r="F159" i="9"/>
  <c r="F422" i="9" a="1"/>
  <c r="F422" i="9"/>
  <c r="F123" i="9" a="1"/>
  <c r="F123" i="9"/>
  <c r="F206" i="8" a="1"/>
  <c r="F206" i="8"/>
  <c r="F25" i="8" a="1"/>
  <c r="F25" i="8"/>
  <c r="F357" i="8" a="1"/>
  <c r="F357" i="8"/>
  <c r="E15" i="5" a="1"/>
  <c r="E15" i="5"/>
  <c r="F343" i="8" a="1"/>
  <c r="F343" i="8"/>
  <c r="F190" i="9" a="1"/>
  <c r="F190" i="9"/>
  <c r="F73" i="9" a="1"/>
  <c r="F73" i="9"/>
  <c r="E32" i="5" a="1"/>
  <c r="E32" i="5"/>
  <c r="F500" i="9" a="1"/>
  <c r="F500" i="9"/>
  <c r="E6" i="6" a="1"/>
  <c r="E6" i="6"/>
  <c r="F177" i="8" a="1"/>
  <c r="F177" i="8"/>
  <c r="F91" i="9" a="1"/>
  <c r="F91" i="9"/>
  <c r="F522" i="9" a="1"/>
  <c r="F522" i="9"/>
  <c r="F77" i="9" a="1"/>
  <c r="F77" i="9"/>
  <c r="F81" i="9" a="1"/>
  <c r="F81" i="9"/>
  <c r="F403" i="8" a="1"/>
  <c r="F403" i="8"/>
  <c r="F192" i="9" a="1"/>
  <c r="F192" i="9"/>
  <c r="F339" i="8" a="1"/>
  <c r="F339" i="8"/>
  <c r="F11" i="9" a="1"/>
  <c r="F11" i="9"/>
  <c r="F84" i="9" a="1"/>
  <c r="F84" i="9"/>
  <c r="F453" i="8" a="1"/>
  <c r="F453" i="8"/>
  <c r="F316" i="9" a="1"/>
  <c r="F316" i="9"/>
  <c r="F366" i="8" a="1"/>
  <c r="F366" i="8"/>
  <c r="F438" i="8" a="1"/>
  <c r="F438" i="8"/>
  <c r="F200" i="8" a="1"/>
  <c r="F200" i="8"/>
  <c r="F137" i="8" a="1"/>
  <c r="F137" i="8"/>
  <c r="F385" i="8" a="1"/>
  <c r="F385" i="8"/>
  <c r="F203" i="9" a="1"/>
  <c r="F203" i="9"/>
  <c r="F379" i="9" a="1"/>
  <c r="F379" i="9"/>
  <c r="F220" i="9" a="1"/>
  <c r="F220" i="9"/>
  <c r="E64" i="5" a="1"/>
  <c r="E64" i="5"/>
  <c r="F489" i="9" a="1"/>
  <c r="F489" i="9"/>
  <c r="F513" i="9" a="1"/>
  <c r="F513" i="9"/>
  <c r="F406" i="9" a="1"/>
  <c r="F406" i="9"/>
  <c r="F100" i="9" a="1"/>
  <c r="F100" i="9"/>
  <c r="E5" i="6" a="1"/>
  <c r="E5" i="6"/>
  <c r="E22" i="7" a="1"/>
  <c r="E22" i="7"/>
  <c r="F282" i="8" a="1"/>
  <c r="F282" i="8"/>
  <c r="F63" i="9" a="1"/>
  <c r="F63" i="9"/>
  <c r="F43" i="9" a="1"/>
  <c r="F43" i="9"/>
  <c r="F118" i="9" a="1"/>
  <c r="F118" i="9"/>
  <c r="F24" i="8" a="1"/>
  <c r="F24" i="8"/>
  <c r="F344" i="8" a="1"/>
  <c r="F344" i="8"/>
  <c r="E62" i="5" a="1"/>
  <c r="E62" i="5"/>
  <c r="F20" i="8" a="1"/>
  <c r="F20" i="8"/>
  <c r="F210" i="9" a="1"/>
  <c r="F210" i="9"/>
  <c r="F428" i="8" a="1"/>
  <c r="F428" i="8"/>
  <c r="F524" i="9" a="1"/>
  <c r="F524" i="9"/>
  <c r="F434" i="8" a="1"/>
  <c r="F434" i="8"/>
  <c r="F3" i="8" a="1"/>
  <c r="F3" i="8"/>
  <c r="F368" i="8" a="1"/>
  <c r="F368" i="8"/>
  <c r="F274" i="8" a="1"/>
  <c r="F274" i="8"/>
  <c r="E38" i="5" a="1"/>
  <c r="E38" i="5"/>
  <c r="F246" i="9" a="1"/>
  <c r="F246" i="9"/>
  <c r="F6" i="9" a="1"/>
  <c r="F6" i="9"/>
  <c r="F167" i="9" a="1"/>
  <c r="F167" i="9"/>
  <c r="F499" i="8" a="1"/>
  <c r="F499" i="8"/>
  <c r="F387" i="8" a="1"/>
  <c r="F387" i="8"/>
  <c r="F426" i="9" a="1"/>
  <c r="F426" i="9"/>
  <c r="E9" i="7" a="1"/>
  <c r="E9" i="7"/>
  <c r="F375" i="8" a="1"/>
  <c r="F375" i="8"/>
  <c r="F448" i="9" a="1"/>
  <c r="F448" i="9"/>
  <c r="F581" i="9" a="1"/>
  <c r="F581" i="9"/>
  <c r="E31" i="5" a="1"/>
  <c r="E31" i="5"/>
  <c r="F174" i="8" a="1"/>
  <c r="F174" i="8"/>
  <c r="F380" i="9" a="1"/>
  <c r="F380" i="9"/>
  <c r="F399" i="8" a="1"/>
  <c r="F399" i="8"/>
  <c r="E42" i="5" a="1"/>
  <c r="E42" i="5"/>
  <c r="F452" i="9" a="1"/>
  <c r="F452" i="9"/>
  <c r="F201" i="8" a="1"/>
  <c r="F201" i="8"/>
  <c r="F143" i="9" a="1"/>
  <c r="F143" i="9"/>
  <c r="F250" i="9" a="1"/>
  <c r="F250" i="9"/>
  <c r="F89" i="8" a="1"/>
  <c r="F89" i="8"/>
  <c r="F418" i="9" a="1"/>
  <c r="F418" i="9"/>
  <c r="F270" i="9" a="1"/>
  <c r="F270" i="9"/>
  <c r="E54" i="5" a="1"/>
  <c r="E54" i="5"/>
  <c r="F67" i="9" a="1"/>
  <c r="F67" i="9"/>
  <c r="F436" i="9" a="1"/>
  <c r="F436" i="9"/>
  <c r="F309" i="9" a="1"/>
  <c r="F309" i="9"/>
  <c r="F411" i="8" a="1"/>
  <c r="F411" i="8"/>
  <c r="F104" i="8" a="1"/>
  <c r="F104" i="8"/>
  <c r="F432" i="9" a="1"/>
  <c r="F432" i="9"/>
  <c r="F458" i="8" a="1"/>
  <c r="F458" i="8"/>
  <c r="F406" i="8" a="1"/>
  <c r="F406" i="8"/>
  <c r="F335" i="8" a="1"/>
  <c r="F335" i="8"/>
  <c r="F122" i="9" a="1"/>
  <c r="F122" i="9"/>
  <c r="F266" i="9" a="1"/>
  <c r="F266" i="9"/>
  <c r="F312" i="8" a="1"/>
  <c r="F312" i="8"/>
  <c r="F563" i="9" a="1"/>
  <c r="F563" i="9"/>
  <c r="E75" i="5" a="1"/>
  <c r="E75" i="5"/>
  <c r="F23" i="9" a="1"/>
  <c r="F23" i="9"/>
  <c r="F218" i="8" a="1"/>
  <c r="F218" i="8"/>
  <c r="F403" i="9" a="1"/>
  <c r="F403" i="9"/>
  <c r="F420" i="8" a="1"/>
  <c r="F420" i="8"/>
  <c r="F558" i="9" a="1"/>
  <c r="F558" i="9"/>
  <c r="F18" i="9" a="1"/>
  <c r="F18" i="9"/>
  <c r="F87" i="9" a="1"/>
  <c r="F87" i="9"/>
  <c r="F39" i="9" a="1"/>
  <c r="F39" i="9"/>
  <c r="E30" i="5" a="1"/>
  <c r="E30" i="5"/>
  <c r="F293" i="9" a="1"/>
  <c r="F293" i="9"/>
  <c r="F303" i="8" a="1"/>
  <c r="F303" i="8"/>
  <c r="F408" i="8" a="1"/>
  <c r="F408" i="8"/>
  <c r="F268" i="8" a="1"/>
  <c r="F268" i="8"/>
  <c r="F228" i="9" a="1"/>
  <c r="F228" i="9"/>
  <c r="F13" i="9" a="1"/>
  <c r="F13" i="9"/>
  <c r="F311" i="8" a="1"/>
  <c r="F311" i="8"/>
  <c r="F127" i="8" a="1"/>
  <c r="F127" i="8"/>
  <c r="F281" i="9" a="1"/>
  <c r="F281" i="9"/>
  <c r="F540" i="9" a="1"/>
  <c r="F540" i="9"/>
  <c r="F129" i="9" a="1"/>
  <c r="F129" i="9"/>
  <c r="F282" i="9" a="1"/>
  <c r="F282" i="9"/>
  <c r="F176" i="9" a="1"/>
  <c r="F176" i="9"/>
  <c r="F270" i="8" a="1"/>
  <c r="F270" i="8"/>
  <c r="F384" i="8" a="1"/>
  <c r="F384" i="8"/>
  <c r="F514" i="9" a="1"/>
  <c r="F514" i="9"/>
  <c r="F457" i="8" a="1"/>
  <c r="F457" i="8"/>
  <c r="F526" i="9" a="1"/>
  <c r="F526" i="9"/>
  <c r="F210" i="8" a="1"/>
  <c r="F210" i="8"/>
  <c r="F208" i="8" a="1"/>
  <c r="F208" i="8"/>
  <c r="F273" i="8" a="1"/>
  <c r="F273" i="8"/>
  <c r="F280" i="9" a="1"/>
  <c r="F280" i="9"/>
  <c r="F160" i="8" a="1"/>
  <c r="F160" i="8"/>
  <c r="F482" i="9" a="1"/>
  <c r="F482" i="9"/>
  <c r="E8" i="10" a="1"/>
  <c r="E8" i="10"/>
  <c r="F360" i="9" a="1"/>
  <c r="F360" i="9"/>
  <c r="F359" i="9" a="1"/>
  <c r="F359" i="9"/>
  <c r="F274" i="9" a="1"/>
  <c r="F274" i="9"/>
  <c r="F144" i="8" a="1"/>
  <c r="F144" i="8"/>
  <c r="F566" i="9" a="1"/>
  <c r="F566" i="9"/>
  <c r="E47" i="5" a="1"/>
  <c r="E47" i="5"/>
  <c r="F66" i="9" a="1"/>
  <c r="F66" i="9"/>
  <c r="F324" i="8" a="1"/>
  <c r="F324" i="8"/>
  <c r="F409" i="9" a="1"/>
  <c r="F409" i="9"/>
  <c r="F271" i="9" a="1"/>
  <c r="F271" i="9"/>
  <c r="F358" i="9" a="1"/>
  <c r="F358" i="9"/>
  <c r="F449" i="9" a="1"/>
  <c r="F449" i="9"/>
  <c r="F597" i="9" a="1"/>
  <c r="F597" i="9"/>
  <c r="F132" i="8" a="1"/>
  <c r="F132" i="8"/>
  <c r="F214" i="9" a="1"/>
  <c r="F214" i="9"/>
  <c r="F391" i="8" a="1"/>
  <c r="F391" i="8"/>
  <c r="F502" i="9" a="1"/>
  <c r="F502" i="9"/>
  <c r="F230" i="9" a="1"/>
  <c r="F230" i="9"/>
  <c r="F23" i="8" a="1"/>
  <c r="F23" i="8"/>
  <c r="F317" i="9" a="1"/>
  <c r="F317" i="9"/>
  <c r="F154" i="9" a="1"/>
  <c r="F154" i="9"/>
  <c r="E26" i="5" a="1"/>
  <c r="E26" i="5"/>
  <c r="F373" i="8" a="1"/>
  <c r="F373" i="8"/>
  <c r="F564" i="9" a="1"/>
  <c r="F564" i="9"/>
  <c r="F587" i="9" a="1"/>
  <c r="F587" i="9"/>
  <c r="F115" i="9" a="1"/>
  <c r="F115" i="9"/>
  <c r="F481" i="8" a="1"/>
  <c r="F481" i="8"/>
  <c r="F251" i="9" a="1"/>
  <c r="F251" i="9"/>
  <c r="F44" i="8" a="1"/>
  <c r="F44" i="8"/>
  <c r="F523" i="9" a="1"/>
  <c r="F523" i="9"/>
  <c r="F104" i="9" a="1"/>
  <c r="F104" i="9"/>
  <c r="F407" i="8" a="1"/>
  <c r="F407" i="8"/>
  <c r="F112" i="8" a="1"/>
  <c r="F112" i="8"/>
  <c r="F95" i="9" a="1"/>
  <c r="F95" i="9"/>
  <c r="F53" i="8" a="1"/>
  <c r="F53" i="8"/>
  <c r="F237" i="9" a="1"/>
  <c r="F237" i="9"/>
  <c r="F114" i="9" a="1"/>
  <c r="F114" i="9"/>
  <c r="E60" i="5" a="1"/>
  <c r="E60" i="5"/>
  <c r="F286" i="8" a="1"/>
  <c r="F286" i="8"/>
  <c r="F430" i="8" a="1"/>
  <c r="F430" i="8"/>
  <c r="F486" i="9" a="1"/>
  <c r="F486" i="9"/>
  <c r="F477" i="8" a="1"/>
  <c r="F477" i="8"/>
  <c r="F157" i="9" a="1"/>
  <c r="F157" i="9"/>
  <c r="F162" i="9" a="1"/>
  <c r="F162" i="9"/>
  <c r="F21" i="8" a="1"/>
  <c r="F21" i="8"/>
  <c r="F493" i="8" a="1"/>
  <c r="F493" i="8"/>
  <c r="F242" i="9" a="1"/>
  <c r="F242" i="9"/>
  <c r="E10" i="5" a="1"/>
  <c r="E10" i="5"/>
  <c r="F551" i="9" a="1"/>
  <c r="F551" i="9"/>
  <c r="F491" i="9" a="1"/>
  <c r="F491" i="9"/>
  <c r="F54" i="9" a="1"/>
  <c r="F54" i="9"/>
  <c r="F397" i="8" a="1"/>
  <c r="F397" i="8"/>
  <c r="F535" i="9" a="1"/>
  <c r="F535" i="9"/>
  <c r="E4" i="5" a="1"/>
  <c r="E4" i="5"/>
  <c r="F372" i="8" a="1"/>
  <c r="F372" i="8"/>
  <c r="F290" i="8" a="1"/>
  <c r="F290" i="8"/>
  <c r="E76" i="5" a="1"/>
  <c r="E76" i="5"/>
  <c r="F72" i="8" a="1"/>
  <c r="F72" i="8"/>
  <c r="F239" i="8" a="1"/>
  <c r="F239" i="8"/>
  <c r="F249" i="8" a="1"/>
  <c r="F249" i="8"/>
  <c r="F142" i="9" a="1"/>
  <c r="F142" i="9"/>
  <c r="F123" i="8" a="1"/>
  <c r="F123" i="8"/>
  <c r="F376" i="8" a="1"/>
  <c r="F376" i="8"/>
  <c r="F445" i="8" a="1"/>
  <c r="F445" i="8"/>
  <c r="F103" i="9" a="1"/>
  <c r="F103" i="9"/>
  <c r="F80" i="9" a="1"/>
  <c r="F80" i="9"/>
  <c r="F477" i="9" a="1"/>
  <c r="F477" i="9"/>
  <c r="F401" i="8" a="1"/>
  <c r="F401" i="8"/>
  <c r="F378" i="8" a="1"/>
  <c r="F378" i="8"/>
  <c r="F193" i="8" a="1"/>
  <c r="F193" i="8"/>
  <c r="F201" i="9" a="1"/>
  <c r="F201" i="9"/>
  <c r="F278" i="9" a="1"/>
  <c r="F278" i="9"/>
  <c r="F284" i="9" a="1"/>
  <c r="F284" i="9"/>
  <c r="F195" i="8" a="1"/>
  <c r="F195" i="8"/>
  <c r="F223" i="9" a="1"/>
  <c r="F223" i="9"/>
  <c r="F222" i="9" a="1"/>
  <c r="F222" i="9"/>
  <c r="F144" i="9" a="1"/>
  <c r="F144" i="9"/>
  <c r="F28" i="8" a="1"/>
  <c r="F28" i="8"/>
  <c r="F234" i="9" a="1"/>
  <c r="F234" i="9"/>
  <c r="F295" i="9" a="1"/>
  <c r="F295" i="9"/>
  <c r="F39" i="8" a="1"/>
  <c r="F39" i="8"/>
  <c r="F74" i="9" a="1"/>
  <c r="F74" i="9"/>
  <c r="F460" i="9" a="1"/>
  <c r="F460" i="9"/>
  <c r="F469" i="8" a="1"/>
  <c r="F469" i="8"/>
  <c r="F26" i="9" a="1"/>
  <c r="F26" i="9"/>
  <c r="F238" i="8" a="1"/>
  <c r="F238" i="8"/>
  <c r="F455" i="8" a="1"/>
  <c r="F455" i="8"/>
  <c r="F28" i="9" a="1"/>
  <c r="F28" i="9"/>
  <c r="E12" i="6" a="1"/>
  <c r="E12" i="6"/>
  <c r="F368" i="9" a="1"/>
  <c r="F368" i="9"/>
  <c r="F312" i="9" a="1"/>
  <c r="F312" i="9"/>
  <c r="E24" i="5" a="1"/>
  <c r="E24" i="5"/>
  <c r="F8" i="8" a="1"/>
  <c r="F8" i="8"/>
  <c r="F575" i="9" a="1"/>
  <c r="F575" i="9"/>
  <c r="F165" i="8" a="1"/>
  <c r="F165" i="8"/>
  <c r="F319" i="9" a="1"/>
  <c r="F319" i="9"/>
  <c r="E48" i="5" a="1"/>
  <c r="E48" i="5"/>
  <c r="E16" i="7" a="1"/>
  <c r="E16" i="7"/>
  <c r="F596" i="9" a="1"/>
  <c r="F596" i="9"/>
  <c r="F117" i="9" a="1"/>
  <c r="F117" i="9"/>
  <c r="F235" i="9" a="1"/>
  <c r="F235" i="9"/>
  <c r="F76" i="9" a="1"/>
  <c r="F76" i="9"/>
  <c r="F258" i="8" a="1"/>
  <c r="F258" i="8"/>
  <c r="F149" i="8" a="1"/>
  <c r="F149" i="8"/>
  <c r="F421" i="8" a="1"/>
  <c r="F421" i="8"/>
  <c r="F390" i="8" a="1"/>
  <c r="F390" i="8"/>
  <c r="F304" i="9" a="1"/>
  <c r="F304" i="9"/>
  <c r="F43" i="8" a="1"/>
  <c r="F43" i="8"/>
  <c r="F485" i="9" a="1"/>
  <c r="F485" i="9"/>
  <c r="F252" i="8" a="1"/>
  <c r="F252" i="8"/>
  <c r="F178" i="8" a="1"/>
  <c r="F178" i="8"/>
  <c r="F450" i="9" a="1"/>
  <c r="F450" i="9"/>
  <c r="F501" i="9" a="1"/>
  <c r="F501" i="9"/>
  <c r="F163" i="8" a="1"/>
  <c r="F163" i="8"/>
  <c r="F32" i="9" a="1"/>
  <c r="F32" i="9"/>
  <c r="F462" i="8" a="1"/>
  <c r="F462" i="8"/>
  <c r="F169" i="9" a="1"/>
  <c r="F169" i="9"/>
  <c r="F327" i="9" a="1"/>
  <c r="F327" i="9"/>
  <c r="E44" i="5" a="1"/>
  <c r="E44" i="5"/>
  <c r="E3" i="6" a="1"/>
  <c r="E3" i="6"/>
  <c r="F405" i="8" a="1"/>
  <c r="F405" i="8"/>
  <c r="F510" i="9" a="1"/>
  <c r="F510" i="9"/>
  <c r="F474" i="8" a="1"/>
  <c r="F474" i="8"/>
  <c r="F572" i="9" a="1"/>
  <c r="F572" i="9"/>
  <c r="F53" i="9" a="1"/>
  <c r="F53" i="9"/>
  <c r="F377" i="8" a="1"/>
  <c r="F377" i="8"/>
  <c r="F370" i="8" a="1"/>
  <c r="F370" i="8"/>
  <c r="F593" i="9" a="1"/>
  <c r="F593" i="9"/>
  <c r="E9" i="6" a="1"/>
  <c r="E9" i="6"/>
  <c r="F108" i="9" a="1"/>
  <c r="F108" i="9"/>
  <c r="F82" i="9" a="1"/>
  <c r="F82" i="9"/>
  <c r="F296" i="9" a="1"/>
  <c r="F296" i="9"/>
  <c r="F417" i="9" a="1"/>
  <c r="F417" i="9"/>
  <c r="E55" i="5" a="1"/>
  <c r="E55" i="5"/>
  <c r="F51" i="9" a="1"/>
  <c r="F51" i="9"/>
  <c r="F238" i="9" a="1"/>
  <c r="F238" i="9"/>
  <c r="E4" i="7" a="1"/>
  <c r="E4" i="7"/>
  <c r="F94" i="9" a="1"/>
  <c r="F94" i="9"/>
  <c r="F62" i="8" a="1"/>
  <c r="F62" i="8"/>
  <c r="F332" i="8" a="1"/>
  <c r="F332" i="8"/>
  <c r="F2" i="8" a="1"/>
  <c r="F2" i="8"/>
  <c r="F444" i="8" a="1"/>
  <c r="F444" i="8"/>
  <c r="F415" i="9" a="1"/>
  <c r="F415" i="9"/>
  <c r="E19" i="5" a="1"/>
  <c r="E19" i="5"/>
  <c r="F51" i="8" a="1"/>
  <c r="F51" i="8"/>
  <c r="F478" i="9" a="1"/>
  <c r="F478" i="9"/>
  <c r="F394" i="9" a="1"/>
  <c r="F394" i="9"/>
  <c r="F48" i="9" a="1"/>
  <c r="F48" i="9"/>
  <c r="E66" i="5" a="1"/>
  <c r="E66" i="5"/>
  <c r="F259" i="9" a="1"/>
  <c r="F259" i="9"/>
  <c r="F114" i="8" a="1"/>
  <c r="F114" i="8"/>
  <c r="F493" i="9" a="1"/>
  <c r="F493" i="9"/>
  <c r="F291" i="9" a="1"/>
  <c r="F291" i="9"/>
  <c r="F376" i="9" a="1"/>
  <c r="F376" i="9"/>
  <c r="F382" i="9" a="1"/>
  <c r="F382" i="9"/>
  <c r="F339" i="9" a="1"/>
  <c r="F339" i="9"/>
  <c r="F579" i="9" a="1"/>
  <c r="F579" i="9"/>
  <c r="F396" i="9" a="1"/>
  <c r="F396" i="9"/>
  <c r="F25" i="9" a="1"/>
  <c r="F25" i="9"/>
  <c r="F516" i="9" a="1"/>
  <c r="F516" i="9"/>
  <c r="F63" i="8" a="1"/>
  <c r="F63" i="8"/>
  <c r="F386" i="9" a="1"/>
  <c r="F386" i="9"/>
  <c r="F299" i="8" a="1"/>
  <c r="F299" i="8"/>
  <c r="F350" i="9" a="1"/>
  <c r="F350" i="9"/>
  <c r="F385" i="9" a="1"/>
  <c r="F385" i="9"/>
  <c r="E6" i="10" a="1"/>
  <c r="E6" i="10"/>
  <c r="F216" i="9" a="1"/>
  <c r="F216" i="9"/>
  <c r="F484" i="8" a="1"/>
  <c r="F484" i="8"/>
  <c r="F113" i="8" a="1"/>
  <c r="F113" i="8"/>
  <c r="F486" i="8" a="1"/>
  <c r="F486" i="8"/>
  <c r="F12" i="9" a="1"/>
  <c r="F12" i="9"/>
  <c r="F377" i="9" a="1"/>
  <c r="F377" i="9"/>
  <c r="F213" i="9" a="1"/>
  <c r="F213" i="9"/>
  <c r="F27" i="8" a="1"/>
  <c r="F27" i="8"/>
  <c r="E6" i="5" a="1"/>
  <c r="E6" i="5"/>
  <c r="F342" i="9" a="1"/>
  <c r="F342" i="9"/>
  <c r="F35" i="9" a="1"/>
  <c r="F35" i="9"/>
  <c r="F441" i="8" a="1"/>
  <c r="F441" i="8"/>
  <c r="F349" i="9" a="1"/>
  <c r="F349" i="9"/>
  <c r="F465" i="8" a="1"/>
  <c r="F465" i="8"/>
  <c r="F571" i="9" a="1"/>
  <c r="F571" i="9"/>
  <c r="F475" i="8" a="1"/>
  <c r="F475" i="8"/>
  <c r="F467" i="9" a="1"/>
  <c r="F467" i="9"/>
  <c r="F171" i="8" a="1"/>
  <c r="F171" i="8"/>
  <c r="F183" i="9" a="1"/>
  <c r="F183" i="9"/>
  <c r="E40" i="5" a="1"/>
  <c r="E40" i="5"/>
  <c r="F342" i="8" a="1"/>
  <c r="F342" i="8"/>
  <c r="F578" i="9" a="1"/>
  <c r="F578" i="9"/>
  <c r="F9" i="9" a="1"/>
  <c r="F9" i="9"/>
  <c r="E71" i="5" a="1"/>
  <c r="E71" i="5"/>
  <c r="F521" i="9" a="1"/>
  <c r="F521" i="9"/>
  <c r="F546" i="9" a="1"/>
  <c r="F546" i="9"/>
  <c r="F213" i="8" a="1"/>
  <c r="F213" i="8"/>
  <c r="F352" i="9" a="1"/>
  <c r="F352" i="9"/>
  <c r="F257" i="9" a="1"/>
  <c r="F257" i="9"/>
  <c r="F306" i="8" a="1"/>
  <c r="F306" i="8"/>
  <c r="F361" i="9" a="1"/>
  <c r="F361" i="9"/>
  <c r="F439" i="9" a="1"/>
  <c r="F439" i="9"/>
  <c r="F14" i="8" a="1"/>
  <c r="F14" i="8"/>
  <c r="F394" i="8" a="1"/>
  <c r="F394" i="8"/>
  <c r="F33" i="9" a="1"/>
  <c r="F33" i="9"/>
  <c r="E13" i="7" a="1"/>
  <c r="E13" i="7"/>
  <c r="F353" i="8" a="1"/>
  <c r="F353" i="8"/>
  <c r="F451" i="8" a="1"/>
  <c r="F451" i="8"/>
  <c r="F121" i="9" a="1"/>
  <c r="F121" i="9"/>
  <c r="F374" i="9" a="1"/>
  <c r="F374" i="9"/>
  <c r="F431" i="8" a="1"/>
  <c r="F431" i="8"/>
  <c r="F185" i="9" a="1"/>
  <c r="F185" i="9"/>
  <c r="F115" i="8" a="1"/>
  <c r="F115" i="8"/>
  <c r="F320" i="8" a="1"/>
  <c r="F320" i="8"/>
  <c r="F557" i="9" a="1"/>
  <c r="F557" i="9"/>
  <c r="F334" i="8" a="1"/>
  <c r="F334" i="8"/>
  <c r="F473" i="8" a="1"/>
  <c r="F473" i="8"/>
  <c r="F582" i="9" a="1"/>
  <c r="F582" i="9"/>
  <c r="F402" i="8" a="1"/>
  <c r="F402" i="8"/>
  <c r="F4" i="8" a="1"/>
  <c r="F4" i="8"/>
  <c r="F476" i="9" a="1"/>
  <c r="F476" i="9"/>
  <c r="F424" i="8" a="1"/>
  <c r="F424" i="8"/>
  <c r="F59" i="9" a="1"/>
  <c r="F59" i="9"/>
  <c r="F156" i="9" a="1"/>
  <c r="F156" i="9"/>
  <c r="E14" i="7" a="1"/>
  <c r="E14" i="7"/>
  <c r="F560" i="9" a="1"/>
  <c r="F560" i="9"/>
  <c r="F61" i="9" a="1"/>
  <c r="F61" i="9"/>
  <c r="F15" i="8" a="1"/>
  <c r="F15" i="8"/>
  <c r="F364" i="9" a="1"/>
  <c r="F364" i="9"/>
  <c r="F133" i="9" a="1"/>
  <c r="F133" i="9"/>
  <c r="F515" i="9" a="1"/>
  <c r="F515" i="9"/>
  <c r="F56" i="8" a="1"/>
  <c r="F56" i="8"/>
  <c r="F290" i="9" a="1"/>
  <c r="F290" i="9"/>
  <c r="E33" i="5" a="1"/>
  <c r="E33" i="5"/>
  <c r="F40" i="8" a="1"/>
  <c r="F40" i="8"/>
  <c r="F147" i="8" a="1"/>
  <c r="F147" i="8"/>
  <c r="F215" i="8" a="1"/>
  <c r="F215" i="8"/>
  <c r="F327" i="8" a="1"/>
  <c r="F327" i="8"/>
  <c r="F135" i="9" a="1"/>
  <c r="F135" i="9"/>
  <c r="F54" i="8" a="1"/>
  <c r="F54" i="8"/>
  <c r="F321" i="9" a="1"/>
  <c r="F321" i="9"/>
  <c r="F275" i="9" a="1"/>
  <c r="F275" i="9"/>
  <c r="F315" i="8" a="1"/>
  <c r="F315" i="8"/>
  <c r="F470" i="8" a="1"/>
  <c r="F470" i="8"/>
  <c r="F420" i="9" a="1"/>
  <c r="F420" i="9"/>
  <c r="F456" i="8" a="1"/>
  <c r="F456" i="8"/>
  <c r="F191" i="8" a="1"/>
  <c r="F191" i="8"/>
  <c r="F346" i="8" a="1"/>
  <c r="F346" i="8"/>
  <c r="E37" i="5" a="1"/>
  <c r="E37" i="5"/>
  <c r="F11" i="8" a="1"/>
  <c r="F11" i="8"/>
  <c r="F434" i="9" a="1"/>
  <c r="F434" i="9"/>
  <c r="F198" i="9" a="1"/>
  <c r="F198" i="9"/>
  <c r="E15" i="7" a="1"/>
  <c r="E15" i="7"/>
  <c r="F483" i="9" a="1"/>
  <c r="F483" i="9"/>
  <c r="F38" i="8" a="1"/>
  <c r="F38" i="8"/>
  <c r="F205" i="8" a="1"/>
  <c r="F205" i="8"/>
  <c r="F101" i="9" a="1"/>
  <c r="F101" i="9"/>
  <c r="F196" i="8" a="1"/>
  <c r="F196" i="8"/>
  <c r="F164" i="9" a="1"/>
  <c r="F164" i="9"/>
  <c r="F82" i="8" a="1"/>
  <c r="F82" i="8"/>
  <c r="F588" i="9" a="1"/>
  <c r="F588" i="9"/>
  <c r="F239" i="9" a="1"/>
  <c r="F239" i="9"/>
  <c r="F229" i="8" a="1"/>
  <c r="F229" i="8"/>
  <c r="F204" i="8" a="1"/>
  <c r="F204" i="8"/>
  <c r="F320" i="9" a="1"/>
  <c r="F320" i="9"/>
  <c r="F33" i="8" a="1"/>
  <c r="F33" i="8"/>
  <c r="F503" i="8" a="1"/>
  <c r="F503" i="8"/>
  <c r="F166" i="8" a="1"/>
  <c r="F166" i="8"/>
  <c r="F400" i="8" a="1"/>
  <c r="F400" i="8"/>
  <c r="F194" i="8" a="1"/>
  <c r="F194" i="8"/>
  <c r="F167" i="8" a="1"/>
  <c r="F167" i="8"/>
  <c r="F568" i="9" a="1"/>
  <c r="F568" i="9"/>
  <c r="F386" i="8" a="1"/>
  <c r="F386" i="8"/>
  <c r="F188" i="9" a="1"/>
  <c r="F188" i="9"/>
  <c r="F284" i="8" a="1"/>
  <c r="F284" i="8"/>
  <c r="E35" i="5" a="1"/>
  <c r="E35" i="5"/>
  <c r="F410" i="8" a="1"/>
  <c r="F410" i="8"/>
  <c r="F194" i="9" a="1"/>
  <c r="F194" i="9"/>
  <c r="F198" i="8" a="1"/>
  <c r="F198" i="8"/>
  <c r="F94" i="8" a="1"/>
  <c r="F94" i="8"/>
  <c r="F453" i="9" a="1"/>
  <c r="F453" i="9"/>
  <c r="F173" i="8" a="1"/>
  <c r="F173" i="8"/>
  <c r="F30" i="8" a="1"/>
  <c r="F30" i="8"/>
  <c r="F227" i="8" a="1"/>
  <c r="F227" i="8"/>
  <c r="F225" i="9" a="1"/>
  <c r="F225" i="9"/>
  <c r="F40" i="9" a="1"/>
  <c r="F40" i="9"/>
  <c r="F153" i="9" a="1"/>
  <c r="F153" i="9"/>
  <c r="F219" i="9" a="1"/>
  <c r="F219" i="9"/>
  <c r="F336" i="8" a="1"/>
  <c r="F336" i="8"/>
  <c r="F440" i="8" a="1"/>
  <c r="F440" i="8"/>
  <c r="F42" i="8" a="1"/>
  <c r="F42" i="8"/>
  <c r="F157" i="8" a="1"/>
  <c r="F157" i="8"/>
  <c r="F266" i="8" a="1"/>
  <c r="F266" i="8"/>
  <c r="F85" i="9" a="1"/>
  <c r="F85" i="9"/>
  <c r="F492" i="8" a="1"/>
  <c r="F492" i="8"/>
  <c r="F58" i="9" a="1"/>
  <c r="F58" i="9"/>
  <c r="F452" i="8" a="1"/>
  <c r="F452" i="8"/>
  <c r="F46" i="9" a="1"/>
  <c r="F46" i="9"/>
  <c r="F196" i="9" a="1"/>
  <c r="F196" i="9"/>
  <c r="F86" i="8" a="1"/>
  <c r="F86" i="8"/>
  <c r="F86" i="9" a="1"/>
  <c r="F86" i="9"/>
  <c r="E25" i="5" a="1"/>
  <c r="E25" i="5"/>
  <c r="F354" i="9" a="1"/>
  <c r="F354" i="9"/>
  <c r="F10" i="9" a="1"/>
  <c r="F10" i="9"/>
  <c r="E53" i="5" a="1"/>
  <c r="E53" i="5"/>
  <c r="F308" i="9" a="1"/>
  <c r="F308" i="9"/>
  <c r="F88" i="9" a="1"/>
  <c r="F88" i="9"/>
  <c r="F252" i="9" a="1"/>
  <c r="F252" i="9"/>
  <c r="F15" i="9" a="1"/>
  <c r="F15" i="9"/>
  <c r="F296" i="8" a="1"/>
  <c r="F296" i="8"/>
  <c r="F162" i="8" a="1"/>
  <c r="F162" i="8"/>
  <c r="F261" i="8" a="1"/>
  <c r="F261" i="8"/>
  <c r="F495" i="9" a="1"/>
  <c r="F495" i="9"/>
  <c r="F105" i="8" a="1"/>
  <c r="F105" i="8"/>
  <c r="F503" i="9" a="1"/>
  <c r="F503" i="9"/>
  <c r="F499" i="9" a="1"/>
  <c r="F499" i="9"/>
  <c r="F75" i="9" a="1"/>
  <c r="F75" i="9"/>
  <c r="F127" i="9" a="1"/>
  <c r="F127" i="9"/>
  <c r="F362" i="9" a="1"/>
  <c r="F362" i="9"/>
  <c r="F71" i="9" a="1"/>
  <c r="F71" i="9"/>
  <c r="E57" i="5" a="1"/>
  <c r="E57" i="5"/>
  <c r="F251" i="8" a="1"/>
  <c r="F251" i="8"/>
  <c r="F565" i="9" a="1"/>
  <c r="F565" i="9"/>
  <c r="F212" i="9" a="1"/>
  <c r="F212" i="9"/>
  <c r="F120" i="8" a="1"/>
  <c r="F120" i="8"/>
  <c r="F502" i="8" a="1"/>
  <c r="F502" i="8"/>
  <c r="F559" i="9" a="1"/>
  <c r="F559" i="9"/>
  <c r="F470" i="9" a="1"/>
  <c r="F470" i="9"/>
  <c r="F496" i="9" a="1"/>
  <c r="F496" i="9"/>
  <c r="F16" i="9" a="1"/>
  <c r="F16" i="9"/>
  <c r="F215" i="9" a="1"/>
  <c r="F215" i="9"/>
  <c r="F136" i="8" a="1"/>
  <c r="F136" i="8"/>
  <c r="F469" i="9" a="1"/>
  <c r="F469" i="9"/>
  <c r="F335" i="9" a="1"/>
  <c r="F335" i="9"/>
  <c r="F234" i="8" a="1"/>
  <c r="F234" i="8"/>
  <c r="F539" i="9" a="1"/>
  <c r="F539" i="9"/>
  <c r="F132" i="9" a="1"/>
  <c r="F132" i="9"/>
  <c r="F489" i="8" a="1"/>
  <c r="F489" i="8"/>
  <c r="F595" i="9" a="1"/>
  <c r="F595" i="9"/>
  <c r="F145" i="8" a="1"/>
  <c r="F145" i="8"/>
  <c r="E69" i="5" a="1"/>
  <c r="E69" i="5"/>
  <c r="F404" i="8" a="1"/>
  <c r="F404" i="8"/>
  <c r="F504" i="8" a="1"/>
  <c r="F504" i="8"/>
  <c r="F295" i="8" a="1"/>
  <c r="F295" i="8"/>
  <c r="F80" i="8" a="1"/>
  <c r="F80" i="8"/>
  <c r="F49" i="9" a="1"/>
  <c r="F49" i="9"/>
  <c r="E3" i="5" a="1"/>
  <c r="E3" i="5"/>
  <c r="F378" i="9" a="1"/>
  <c r="F378" i="9"/>
  <c r="F195" i="9" a="1"/>
  <c r="F195" i="9"/>
  <c r="F247" i="8" a="1"/>
  <c r="F247" i="8"/>
  <c r="F529" i="9" a="1"/>
  <c r="F529" i="9"/>
  <c r="F468" i="8" a="1"/>
  <c r="F468" i="8"/>
  <c r="F188" i="8" a="1"/>
  <c r="F188" i="8"/>
  <c r="F455" i="9" a="1"/>
  <c r="F455" i="9"/>
  <c r="F345" i="9" a="1"/>
  <c r="F345" i="9"/>
  <c r="F313" i="9" a="1"/>
  <c r="F313" i="9"/>
  <c r="F241" i="9" a="1"/>
  <c r="F241" i="9"/>
  <c r="F383" i="9" a="1"/>
  <c r="F383" i="9"/>
  <c r="F495" i="8" a="1"/>
  <c r="F495" i="8"/>
  <c r="F165" i="9" a="1"/>
  <c r="F165" i="9"/>
  <c r="F586" i="9" a="1"/>
  <c r="F586" i="9"/>
  <c r="F307" i="8" a="1"/>
  <c r="F307" i="8"/>
  <c r="F96" i="9" a="1"/>
  <c r="F96" i="9"/>
  <c r="F125" i="9" a="1"/>
  <c r="F125" i="9"/>
  <c r="F512" i="9" a="1"/>
  <c r="F512" i="9"/>
  <c r="F497" i="8" a="1"/>
  <c r="F497" i="8"/>
  <c r="F401" i="9" a="1"/>
  <c r="F401" i="9"/>
  <c r="F301" i="9" a="1"/>
  <c r="F301" i="9"/>
  <c r="E41" i="5" a="1"/>
  <c r="E41" i="5"/>
  <c r="E36" i="5" a="1"/>
  <c r="E36" i="5"/>
  <c r="F357" i="9" a="1"/>
  <c r="F357" i="9"/>
  <c r="F337" i="9" a="1"/>
  <c r="F337" i="9"/>
  <c r="F285" i="8" a="1"/>
  <c r="F285" i="8"/>
  <c r="F99" i="9" a="1"/>
  <c r="F99" i="9"/>
  <c r="F509" i="9" a="1"/>
  <c r="F509" i="9"/>
  <c r="F437" i="9" a="1"/>
  <c r="F437" i="9"/>
  <c r="F272" i="8" a="1"/>
  <c r="F272" i="8"/>
  <c r="F464" i="8" a="1"/>
  <c r="F464" i="8"/>
  <c r="F464" i="9" a="1"/>
  <c r="F464" i="9"/>
  <c r="F443" i="8" a="1"/>
  <c r="F443" i="8"/>
  <c r="F301" i="8" a="1"/>
  <c r="F301" i="8"/>
  <c r="F148" i="9" a="1"/>
  <c r="F148" i="9"/>
  <c r="E23" i="5" a="1"/>
  <c r="E23" i="5"/>
  <c r="F59" i="8" a="1"/>
  <c r="F59" i="8"/>
  <c r="F244" i="9" a="1"/>
  <c r="F244" i="9"/>
  <c r="E9" i="5" a="1"/>
  <c r="E9" i="5"/>
  <c r="F130" i="8" a="1"/>
  <c r="F130" i="8"/>
  <c r="F183" i="8" a="1"/>
  <c r="F183" i="8"/>
  <c r="F143" i="8" a="1"/>
  <c r="F143" i="8"/>
  <c r="E77" i="5" a="1"/>
  <c r="E77" i="5"/>
  <c r="F96" i="8" a="1"/>
  <c r="F96" i="8"/>
  <c r="F19" i="9" a="1"/>
  <c r="F19" i="9"/>
  <c r="F208" i="9" a="1"/>
  <c r="F208" i="9"/>
  <c r="F119" i="9" a="1"/>
  <c r="F119" i="9"/>
  <c r="E73" i="5" a="1"/>
  <c r="E73" i="5"/>
  <c r="F292" i="8" a="1"/>
  <c r="F292" i="8"/>
  <c r="F129" i="8" a="1"/>
  <c r="F129" i="8"/>
  <c r="F191" i="9" a="1"/>
  <c r="F191" i="9"/>
  <c r="F243" i="9" a="1"/>
  <c r="F243" i="9"/>
  <c r="F228" i="8" a="1"/>
  <c r="F228" i="8"/>
  <c r="F275" i="8" a="1"/>
  <c r="F275" i="8"/>
  <c r="F83" i="8" a="1"/>
  <c r="F83" i="8"/>
  <c r="F346" i="9" a="1"/>
  <c r="F346" i="9"/>
  <c r="F542" i="9" a="1"/>
  <c r="F542" i="9"/>
  <c r="F371" i="9" a="1"/>
  <c r="F371" i="9"/>
  <c r="F72" i="9" a="1"/>
  <c r="F72" i="9"/>
  <c r="F421" i="9" a="1"/>
  <c r="F421" i="9"/>
  <c r="F97" i="9" a="1"/>
  <c r="F97" i="9"/>
  <c r="F217" i="9" a="1"/>
  <c r="F217" i="9"/>
  <c r="E17" i="5" a="1"/>
  <c r="E17" i="5"/>
  <c r="F207" i="9" a="1"/>
  <c r="F207" i="9"/>
  <c r="F111" i="9" a="1"/>
  <c r="F111" i="9"/>
  <c r="F375" i="9" a="1"/>
  <c r="F375" i="9"/>
  <c r="F254" i="8" a="1"/>
  <c r="F254" i="8"/>
  <c r="F531" i="9" a="1"/>
  <c r="F531" i="9"/>
  <c r="F465" i="9" a="1"/>
  <c r="F465" i="9"/>
  <c r="F319" i="8" a="1"/>
  <c r="F319" i="8"/>
  <c r="F179" i="9" a="1"/>
  <c r="F179" i="9"/>
  <c r="F325" i="8" a="1"/>
  <c r="F325" i="8"/>
  <c r="F107" i="8" a="1"/>
  <c r="F107" i="8"/>
  <c r="F444" i="9" a="1"/>
  <c r="F444" i="9"/>
  <c r="F268" i="9" a="1"/>
  <c r="F268" i="9"/>
  <c r="F124" i="8" a="1"/>
  <c r="F124" i="8"/>
  <c r="F381" i="9" a="1"/>
  <c r="F381" i="9"/>
  <c r="F345" i="8" a="1"/>
  <c r="F345" i="8"/>
  <c r="F308" i="8" a="1"/>
  <c r="F308" i="8"/>
  <c r="F287" i="8" a="1"/>
  <c r="F287" i="8"/>
  <c r="F44" i="9" a="1"/>
  <c r="F44" i="9"/>
  <c r="F414" i="9" a="1"/>
  <c r="F414" i="9"/>
  <c r="F138" i="9" a="1"/>
  <c r="F138" i="9"/>
  <c r="F147" i="9" a="1"/>
  <c r="F147" i="9"/>
  <c r="F46" i="8" a="1"/>
  <c r="F46" i="8"/>
  <c r="F340" i="9" a="1"/>
  <c r="F340" i="9"/>
  <c r="F333" i="8" a="1"/>
  <c r="F333" i="8"/>
  <c r="F131" i="9" a="1"/>
  <c r="F131" i="9"/>
  <c r="F29" i="9" a="1"/>
  <c r="F29" i="9"/>
  <c r="E17" i="7" a="1"/>
  <c r="E17" i="7"/>
  <c r="F496" i="8" a="1"/>
  <c r="F496" i="8"/>
  <c r="F248" i="9" a="1"/>
  <c r="F248" i="9"/>
  <c r="F576" i="9" a="1"/>
  <c r="F576" i="9"/>
  <c r="E72" i="5" a="1"/>
  <c r="E72" i="5"/>
  <c r="F235" i="8" a="1"/>
  <c r="F235" i="8"/>
  <c r="F93" i="9" a="1"/>
  <c r="F93" i="9"/>
  <c r="F372" i="9" a="1"/>
  <c r="F372" i="9"/>
  <c r="F110" i="9" a="1"/>
  <c r="F110" i="9"/>
  <c r="F207" i="8" a="1"/>
  <c r="F207" i="8"/>
  <c r="F537" i="9" a="1"/>
  <c r="F537" i="9"/>
  <c r="F336" i="9" a="1"/>
  <c r="F336" i="9"/>
  <c r="F390" i="9" a="1"/>
  <c r="F390" i="9"/>
  <c r="F181" i="8" a="1"/>
  <c r="F181" i="8"/>
  <c r="F24" i="9" a="1"/>
  <c r="F24" i="9"/>
  <c r="F432" i="8" a="1"/>
  <c r="F432" i="8"/>
  <c r="F569" i="9" a="1"/>
  <c r="F569" i="9"/>
  <c r="F156" i="8" a="1"/>
  <c r="F156" i="8"/>
  <c r="F538" i="9" a="1"/>
  <c r="F538" i="9"/>
  <c r="F305" i="8" a="1"/>
  <c r="F305" i="8"/>
  <c r="E5" i="7" a="1"/>
  <c r="E5" i="7"/>
  <c r="F400" i="9" a="1"/>
  <c r="F400" i="9"/>
  <c r="F163" i="9" a="1"/>
  <c r="F163" i="9"/>
  <c r="F341" i="9" a="1"/>
  <c r="F341" i="9"/>
  <c r="F149" i="9" a="1"/>
  <c r="F149" i="9"/>
  <c r="F294" i="8" a="1"/>
  <c r="F294" i="8"/>
  <c r="F479" i="8" a="1"/>
  <c r="F479" i="8"/>
  <c r="F116" i="9" a="1"/>
  <c r="F116" i="9"/>
  <c r="F344" i="9" a="1"/>
  <c r="F344" i="9"/>
  <c r="F429" i="9" a="1"/>
  <c r="F429" i="9"/>
  <c r="F374" i="8" a="1"/>
  <c r="F374" i="8"/>
  <c r="F310" i="8" a="1"/>
  <c r="F310" i="8"/>
  <c r="E61" i="5" a="1"/>
  <c r="E61" i="5"/>
  <c r="F74" i="8" a="1"/>
  <c r="F74" i="8"/>
  <c r="F151" i="9" a="1"/>
  <c r="F151" i="9"/>
  <c r="F379" i="8" a="1"/>
  <c r="F379" i="8"/>
  <c r="F189" i="8" a="1"/>
  <c r="F189" i="8"/>
  <c r="F354" i="8" a="1"/>
  <c r="F354" i="8"/>
  <c r="F60" i="9" a="1"/>
  <c r="F60" i="9"/>
  <c r="F48" i="8" a="1"/>
  <c r="F48" i="8"/>
  <c r="F355" i="9" a="1"/>
  <c r="F355" i="9"/>
  <c r="F504" i="9" a="1"/>
  <c r="F504" i="9"/>
  <c r="F212" i="8" a="1"/>
  <c r="F212" i="8"/>
  <c r="F68" i="9" a="1"/>
  <c r="F68" i="9"/>
  <c r="F106" i="8" a="1"/>
  <c r="F106" i="8"/>
  <c r="F47" i="8" a="1"/>
  <c r="F47" i="8"/>
  <c r="F370" i="9" a="1"/>
  <c r="F370" i="9"/>
  <c r="F237" i="8" a="1"/>
  <c r="F237" i="8"/>
  <c r="F50" i="9" a="1"/>
  <c r="F50" i="9"/>
  <c r="F508" i="9" a="1"/>
  <c r="F508" i="9"/>
  <c r="E7" i="6" a="1"/>
  <c r="E7" i="6"/>
  <c r="F14" i="9" a="1"/>
  <c r="F14" i="9"/>
  <c r="F338" i="9" a="1"/>
  <c r="F338" i="9"/>
  <c r="F34" i="9" a="1"/>
  <c r="F34" i="9"/>
  <c r="E7" i="5" a="1"/>
  <c r="E7" i="5"/>
  <c r="F136" i="9" a="1"/>
  <c r="F136" i="9"/>
  <c r="F485" i="8" a="1"/>
  <c r="F485" i="8"/>
  <c r="F125" i="8" a="1"/>
  <c r="F125" i="8"/>
  <c r="F186" i="8" a="1"/>
  <c r="F186" i="8"/>
  <c r="F449" i="8" a="1"/>
  <c r="F449" i="8"/>
  <c r="F98" i="8" a="1"/>
  <c r="F98" i="8"/>
  <c r="F425" i="8" a="1"/>
  <c r="F425" i="8"/>
  <c r="F414" i="8" a="1"/>
  <c r="F414" i="8"/>
  <c r="F381" i="8" a="1"/>
  <c r="F381" i="8"/>
  <c r="F429" i="8" a="1"/>
  <c r="F429" i="8"/>
  <c r="F70" i="9" a="1"/>
  <c r="F70" i="9"/>
  <c r="F555" i="9" a="1"/>
  <c r="F555" i="9"/>
  <c r="F497" i="9" a="1"/>
  <c r="F497" i="9"/>
  <c r="F276" i="9" a="1"/>
  <c r="F276" i="9"/>
  <c r="F140" i="8" a="1"/>
  <c r="F140" i="8"/>
  <c r="F412" i="8" a="1"/>
  <c r="F412" i="8"/>
  <c r="F169" i="8" a="1"/>
  <c r="F169" i="8"/>
  <c r="F294" i="9" a="1"/>
  <c r="F294" i="9"/>
  <c r="F120" i="9" a="1"/>
  <c r="F120" i="9"/>
  <c r="F518" i="9" a="1"/>
  <c r="F518" i="9"/>
  <c r="F459" i="9" a="1"/>
  <c r="F459" i="9"/>
  <c r="F492" i="9" a="1"/>
  <c r="F492" i="9"/>
  <c r="F138" i="8" a="1"/>
  <c r="F138" i="8"/>
  <c r="F506" i="9" a="1"/>
  <c r="F506" i="9"/>
  <c r="E63" i="5" a="1"/>
  <c r="E63" i="5"/>
  <c r="F419" i="8" a="1"/>
  <c r="F419" i="8"/>
  <c r="F291" i="8" a="1"/>
  <c r="F291" i="8"/>
  <c r="F314" i="8" a="1"/>
  <c r="F314" i="8"/>
  <c r="F430" i="9" a="1"/>
  <c r="F430" i="9"/>
  <c r="F118" i="8" a="1"/>
  <c r="F118" i="8"/>
  <c r="F442" i="8" a="1"/>
  <c r="F442" i="8"/>
  <c r="F326" i="9" a="1"/>
  <c r="F326" i="9"/>
  <c r="F75" i="8" a="1"/>
  <c r="F75" i="8"/>
  <c r="F488" i="9" a="1"/>
  <c r="F488" i="9"/>
  <c r="F209" i="8" a="1"/>
  <c r="F209" i="8"/>
  <c r="F117" i="8" a="1"/>
  <c r="F117" i="8"/>
  <c r="F111" i="8" a="1"/>
  <c r="F111" i="8"/>
  <c r="F459" i="8" a="1"/>
  <c r="F459" i="8"/>
  <c r="F214" i="8" a="1"/>
  <c r="F214" i="8"/>
  <c r="F137" i="9" a="1"/>
  <c r="F137" i="9"/>
  <c r="E2" i="6" a="1"/>
  <c r="E2" i="6"/>
  <c r="F172" i="9" a="1"/>
  <c r="F172" i="9"/>
  <c r="F567" i="9" a="1"/>
  <c r="F567" i="9"/>
  <c r="F407" i="9" a="1"/>
  <c r="F407" i="9"/>
  <c r="F490" i="8" a="1"/>
  <c r="F490" i="8"/>
  <c r="F131" i="8" a="1"/>
  <c r="F131" i="8"/>
  <c r="F79" i="9" a="1"/>
  <c r="F79" i="9"/>
  <c r="F561" i="9" a="1"/>
  <c r="F561" i="9"/>
  <c r="F128" i="9" a="1"/>
  <c r="F128" i="9"/>
  <c r="F433" i="9" a="1"/>
  <c r="F433" i="9"/>
  <c r="F431" i="9" a="1"/>
  <c r="F431" i="9"/>
  <c r="F91" i="8" a="1"/>
  <c r="F91" i="8"/>
  <c r="F220" i="8" a="1"/>
  <c r="F220" i="8"/>
  <c r="F87" i="8" a="1"/>
  <c r="F87" i="8"/>
  <c r="F231" i="8" a="1"/>
  <c r="F231" i="8"/>
  <c r="F288" i="9" a="1"/>
  <c r="F288" i="9"/>
  <c r="F155" i="8" a="1"/>
  <c r="F155" i="8"/>
  <c r="F488" i="8" a="1"/>
  <c r="F488" i="8"/>
  <c r="F583" i="9" a="1"/>
  <c r="F583" i="9"/>
  <c r="F441" i="9" a="1"/>
  <c r="F441" i="9"/>
  <c r="F105" i="9" a="1"/>
  <c r="F105" i="9"/>
  <c r="E58" i="5" a="1"/>
  <c r="E58" i="5"/>
  <c r="F437" i="8" a="1"/>
  <c r="F437" i="8"/>
  <c r="E70" i="5" a="1"/>
  <c r="E70" i="5"/>
  <c r="F355" i="8" a="1"/>
  <c r="F355" i="8"/>
  <c r="F187" i="8" a="1"/>
  <c r="F187" i="8"/>
  <c r="F419" i="9" a="1"/>
  <c r="F419" i="9"/>
  <c r="F425" i="9" a="1"/>
  <c r="F425" i="9"/>
  <c r="F454" i="8" a="1"/>
  <c r="F454" i="8"/>
  <c r="F225" i="8" a="1"/>
  <c r="F225" i="8"/>
  <c r="E18" i="7" a="1"/>
  <c r="E18" i="7"/>
  <c r="F448" i="8" a="1"/>
  <c r="F448" i="8"/>
  <c r="F65" i="9" a="1"/>
  <c r="F65" i="9"/>
  <c r="F242" i="8" a="1"/>
  <c r="F242" i="8"/>
  <c r="F246" i="8" a="1"/>
  <c r="F246" i="8"/>
  <c r="E5" i="10" a="1"/>
  <c r="E5" i="10"/>
  <c r="E3" i="7" a="1"/>
  <c r="E3" i="7"/>
  <c r="F303" i="9" a="1"/>
  <c r="F303" i="9"/>
  <c r="F409" i="8" a="1"/>
  <c r="F409" i="8"/>
  <c r="F447" i="8" a="1"/>
  <c r="F447" i="8"/>
  <c r="F113" i="9" a="1"/>
  <c r="F113" i="9"/>
  <c r="F289" i="9" a="1"/>
  <c r="F289" i="9"/>
  <c r="F216" i="8" a="1"/>
  <c r="F216" i="8"/>
  <c r="F197" i="9" a="1"/>
  <c r="F197" i="9"/>
  <c r="F348" i="8" a="1"/>
  <c r="F348" i="8"/>
  <c r="F599" i="9" a="1"/>
  <c r="F599" i="9"/>
  <c r="E11" i="7" a="1"/>
  <c r="E11" i="7"/>
  <c r="F199" i="9" a="1"/>
  <c r="F199" i="9"/>
  <c r="F55" i="8" a="1"/>
  <c r="F55" i="8"/>
  <c r="F244" i="8" a="1"/>
  <c r="F244" i="8"/>
  <c r="F460" i="8" a="1"/>
  <c r="F460" i="8"/>
  <c r="E22" i="5" a="1"/>
  <c r="E22" i="5"/>
  <c r="F326" i="8" a="1"/>
  <c r="F326" i="8"/>
  <c r="F41" i="8" a="1"/>
  <c r="F41" i="8"/>
  <c r="F264" i="8" a="1"/>
  <c r="F264" i="8"/>
  <c r="F427" i="8" a="1"/>
  <c r="F427" i="8"/>
  <c r="F288" i="8" a="1"/>
  <c r="F288" i="8"/>
  <c r="F5" i="9" a="1"/>
  <c r="F5" i="9"/>
  <c r="F166" i="9" a="1"/>
  <c r="F166" i="9"/>
  <c r="F265" i="9" a="1"/>
  <c r="F265" i="9"/>
  <c r="F142" i="8" a="1"/>
  <c r="F142" i="8"/>
  <c r="F141" i="9" a="1"/>
  <c r="F141" i="9"/>
  <c r="E14" i="5" a="1"/>
  <c r="E14" i="5"/>
  <c r="F152" i="8" a="1"/>
  <c r="F152" i="8"/>
  <c r="F16" i="8" a="1"/>
  <c r="F16" i="8"/>
  <c r="F34" i="8" a="1"/>
  <c r="F34" i="8"/>
  <c r="F190" i="8" a="1"/>
  <c r="F190" i="8"/>
  <c r="F478" i="8" a="1"/>
  <c r="F478" i="8"/>
  <c r="F363" i="9" a="1"/>
  <c r="F363" i="9"/>
  <c r="F78" i="9" a="1"/>
  <c r="F78" i="9"/>
  <c r="F548" i="9" a="1"/>
  <c r="F548" i="9"/>
  <c r="F175" i="8" a="1"/>
  <c r="F175" i="8"/>
  <c r="F130" i="9" a="1"/>
  <c r="F130" i="9"/>
  <c r="F181" i="9" a="1"/>
  <c r="F181" i="9"/>
  <c r="F90" i="9" a="1"/>
  <c r="F90" i="9"/>
  <c r="F273" i="9" a="1"/>
  <c r="F273" i="9"/>
  <c r="F224" i="9" a="1"/>
  <c r="F224" i="9"/>
  <c r="F311" i="9" a="1"/>
  <c r="F311" i="9"/>
  <c r="E7" i="10" a="1"/>
  <c r="E7" i="10"/>
  <c r="F501" i="8" a="1"/>
  <c r="F501" i="8"/>
  <c r="F271" i="8" a="1"/>
  <c r="F271" i="8"/>
  <c r="F233" i="9" a="1"/>
  <c r="F233" i="9"/>
  <c r="E12" i="5" a="1"/>
  <c r="E12" i="5"/>
  <c r="F98" i="9" a="1"/>
  <c r="F98" i="9"/>
  <c r="F69" i="9" a="1"/>
  <c r="F69" i="9"/>
  <c r="F18" i="8" a="1"/>
  <c r="F18" i="8"/>
  <c r="F388" i="8" a="1"/>
  <c r="F388" i="8"/>
  <c r="F298" i="9" a="1"/>
  <c r="F298" i="9"/>
  <c r="F289" i="8" a="1"/>
  <c r="F289" i="8"/>
  <c r="F305" i="9" a="1"/>
  <c r="F305" i="9"/>
  <c r="E20" i="7" a="1"/>
  <c r="E20" i="7"/>
  <c r="F317" i="8" a="1"/>
  <c r="F317" i="8"/>
  <c r="E39" i="5" a="1"/>
  <c r="E39" i="5"/>
  <c r="F158" i="8" a="1"/>
  <c r="F158" i="8"/>
  <c r="F57" i="8" a="1"/>
  <c r="F57" i="8"/>
  <c r="F22" i="8" a="1"/>
  <c r="F22" i="8"/>
  <c r="F134" i="9" a="1"/>
  <c r="F134" i="9"/>
  <c r="F329" i="9" a="1"/>
  <c r="F329" i="9"/>
  <c r="F445" i="9" a="1"/>
  <c r="F445" i="9"/>
  <c r="F451" i="9" a="1"/>
  <c r="F451" i="9"/>
  <c r="F484" i="9" a="1"/>
  <c r="F484" i="9"/>
  <c r="F19" i="8" a="1"/>
  <c r="F19" i="8"/>
  <c r="F412" i="9" a="1"/>
  <c r="F412" i="9"/>
  <c r="F349" i="8" a="1"/>
  <c r="F349" i="8"/>
  <c r="F440" i="9" a="1"/>
  <c r="F440" i="9"/>
  <c r="F112" i="9" a="1"/>
  <c r="F112" i="9"/>
  <c r="F280" i="8" a="1"/>
  <c r="F280" i="8"/>
  <c r="F199" i="8" a="1"/>
  <c r="F199" i="8"/>
  <c r="F580" i="9" a="1"/>
  <c r="F580" i="9"/>
  <c r="F332" i="9" a="1"/>
  <c r="F332" i="9"/>
  <c r="F427" i="9" a="1"/>
  <c r="F427" i="9"/>
  <c r="F121" i="8" a="1"/>
  <c r="F121" i="8"/>
  <c r="F574" i="9" a="1"/>
  <c r="F574" i="9"/>
  <c r="F533" i="9" a="1"/>
  <c r="F533" i="9"/>
  <c r="F351" i="8" a="1"/>
  <c r="F351" i="8"/>
  <c r="E12" i="7" a="1"/>
  <c r="E12" i="7"/>
  <c r="F262" i="8" a="1"/>
  <c r="F262" i="8"/>
  <c r="F328" i="8" a="1"/>
  <c r="F328" i="8"/>
  <c r="F263" i="8" a="1"/>
  <c r="F263" i="8"/>
  <c r="F61" i="8" a="1"/>
  <c r="F61" i="8"/>
  <c r="F263" i="9" a="1"/>
  <c r="F263" i="9"/>
  <c r="F2" i="9" a="1"/>
  <c r="F2" i="9"/>
  <c r="F330" i="9" a="1"/>
  <c r="F330" i="9"/>
  <c r="F264" i="9" a="1"/>
  <c r="F264" i="9"/>
  <c r="F410" i="9" a="1"/>
  <c r="F410" i="9"/>
  <c r="F334" i="9" a="1"/>
  <c r="F334" i="9"/>
  <c r="F442" i="9" a="1"/>
  <c r="F442" i="9"/>
  <c r="F463" i="9" a="1"/>
  <c r="F463" i="9"/>
  <c r="F454" i="9" a="1"/>
  <c r="F454" i="9"/>
  <c r="F248" i="8" a="1"/>
  <c r="F248" i="8"/>
  <c r="F58" i="8" a="1"/>
  <c r="F58" i="8"/>
  <c r="F108" i="8" a="1"/>
  <c r="F108" i="8"/>
  <c r="F78" i="8" a="1"/>
  <c r="F78" i="8"/>
  <c r="F369" i="9" a="1"/>
  <c r="F369" i="9"/>
  <c r="F323" i="9" a="1"/>
  <c r="F323" i="9"/>
  <c r="F161" i="9" a="1"/>
  <c r="F161" i="9"/>
  <c r="F81" i="8" a="1"/>
  <c r="F81" i="8"/>
  <c r="F471" i="8" a="1"/>
  <c r="F471" i="8"/>
  <c r="F534" i="9" a="1"/>
  <c r="F534" i="9"/>
  <c r="E49" i="5" a="1"/>
  <c r="E49" i="5"/>
  <c r="F151" i="8" a="1"/>
  <c r="F151" i="8"/>
  <c r="F133" i="8" a="1"/>
  <c r="F133" i="8"/>
  <c r="F365" i="9" a="1"/>
  <c r="F365" i="9"/>
  <c r="F363" i="8" a="1"/>
  <c r="F363" i="8"/>
  <c r="F177" i="9" a="1"/>
  <c r="F177" i="9"/>
  <c r="F309" i="8" a="1"/>
  <c r="F309" i="8"/>
  <c r="F260" i="9" a="1"/>
  <c r="F260" i="9"/>
  <c r="F256" i="8" a="1"/>
  <c r="F256" i="8"/>
  <c r="F471" i="9" a="1"/>
  <c r="F471" i="9"/>
  <c r="F413" i="9" a="1"/>
  <c r="F413" i="9"/>
  <c r="F150" i="9" a="1"/>
  <c r="F150" i="9"/>
  <c r="E16" i="5" a="1"/>
  <c r="E16" i="5"/>
  <c r="F364" i="8" a="1"/>
  <c r="F364" i="8"/>
  <c r="F545" i="9" a="1"/>
  <c r="F545" i="9"/>
  <c r="F257" i="8" a="1"/>
  <c r="F257" i="8"/>
  <c r="E2" i="7" a="1"/>
  <c r="E2" i="7"/>
  <c r="F60" i="8" a="1"/>
  <c r="F60" i="8"/>
  <c r="F55" i="9" a="1"/>
  <c r="F55" i="9"/>
  <c r="F520" i="9" a="1"/>
  <c r="F520" i="9"/>
  <c r="E18" i="5" a="1"/>
  <c r="E18" i="5"/>
  <c r="F232" i="8" a="1"/>
  <c r="F232" i="8"/>
  <c r="F22" i="9" a="1"/>
  <c r="F22" i="9"/>
  <c r="F293" i="8" a="1"/>
  <c r="F293" i="8"/>
  <c r="F135" i="8" a="1"/>
  <c r="F135" i="8"/>
  <c r="F90" i="8" a="1"/>
  <c r="F90" i="8"/>
  <c r="F52" i="9" a="1"/>
  <c r="F52" i="9"/>
  <c r="E6" i="7" a="1"/>
  <c r="E6" i="7"/>
  <c r="F418" i="8" a="1"/>
  <c r="F418" i="8"/>
  <c r="F279" i="9" a="1"/>
  <c r="F279" i="9"/>
  <c r="F47" i="9" a="1"/>
  <c r="F47" i="9"/>
  <c r="F532" i="9" a="1"/>
  <c r="F532" i="9"/>
  <c r="F103" i="8" a="1"/>
  <c r="F103" i="8"/>
  <c r="F447" i="9" a="1"/>
  <c r="F447" i="9"/>
  <c r="F88" i="8" a="1"/>
  <c r="F88" i="8"/>
  <c r="F245" i="9" a="1"/>
  <c r="F245" i="9"/>
  <c r="F223" i="8" a="1"/>
  <c r="F223" i="8"/>
  <c r="F367" i="8" a="1"/>
  <c r="F367" i="8"/>
  <c r="F197" i="8" a="1"/>
  <c r="F197" i="8"/>
  <c r="F45" i="8" a="1"/>
  <c r="F45" i="8"/>
  <c r="F241" i="8" a="1"/>
  <c r="F241" i="8"/>
  <c r="F462" i="9" a="1"/>
  <c r="F462" i="9"/>
  <c r="F211" i="8" a="1"/>
  <c r="F211" i="8"/>
  <c r="F226" i="9" a="1"/>
  <c r="F226" i="9"/>
  <c r="F229" i="9" a="1"/>
  <c r="F229" i="9"/>
  <c r="F428" i="9" a="1"/>
  <c r="F428" i="9"/>
  <c r="E43" i="5" a="1"/>
  <c r="E43" i="5"/>
  <c r="F476" i="8" a="1"/>
  <c r="F476" i="8"/>
  <c r="F331" i="8" a="1"/>
  <c r="F331" i="8"/>
  <c r="F457" i="9" a="1"/>
  <c r="F457" i="9"/>
  <c r="F387" i="9" a="1"/>
  <c r="F387" i="9"/>
  <c r="F49" i="8" a="1"/>
  <c r="F49" i="8"/>
  <c r="F424" i="9" a="1"/>
  <c r="F424" i="9"/>
  <c r="F134" i="8" a="1"/>
  <c r="F134" i="8"/>
  <c r="F185" i="8" a="1"/>
  <c r="F185" i="8"/>
  <c r="F328" i="9" a="1"/>
  <c r="F328" i="9"/>
  <c r="F256" i="9" a="1"/>
  <c r="F256" i="9"/>
  <c r="F224" i="8" a="1"/>
  <c r="F224" i="8"/>
  <c r="F505" i="9" a="1"/>
  <c r="F505" i="9"/>
  <c r="E11" i="6" a="1"/>
  <c r="E11" i="6"/>
  <c r="E5" i="5" a="1"/>
  <c r="E5" i="5"/>
  <c r="F467" i="8" a="1"/>
  <c r="F467" i="8"/>
  <c r="F483" i="8" a="1"/>
  <c r="F483" i="8"/>
  <c r="F330" i="8" a="1"/>
  <c r="F330" i="8"/>
  <c r="F318" i="9" a="1"/>
  <c r="F318" i="9"/>
  <c r="F116" i="8" a="1"/>
  <c r="F116" i="8"/>
  <c r="F200" i="9" a="1"/>
  <c r="F200" i="9"/>
  <c r="F107" i="9" a="1"/>
  <c r="F107" i="9"/>
  <c r="F184" i="8" a="1"/>
  <c r="F184" i="8"/>
  <c r="F408" i="9" a="1"/>
  <c r="F408" i="9"/>
  <c r="F168" i="8" a="1"/>
  <c r="F168" i="8"/>
  <c r="E52" i="5" a="1"/>
  <c r="E52" i="5"/>
  <c r="F31" i="8" a="1"/>
  <c r="F31" i="8"/>
  <c r="F550" i="9" a="1"/>
  <c r="F550" i="9"/>
  <c r="F446" i="9" a="1"/>
  <c r="F446" i="9"/>
  <c r="F472" i="8" a="1"/>
  <c r="F472" i="8"/>
  <c r="F536" i="9" a="1"/>
  <c r="F536" i="9"/>
  <c r="F178" i="9" a="1"/>
  <c r="F178" i="9"/>
  <c r="F26" i="8" a="1"/>
  <c r="F26" i="8"/>
  <c r="F202" i="8" a="1"/>
  <c r="F202" i="8"/>
  <c r="F236" i="9" a="1"/>
  <c r="F236" i="9"/>
  <c r="F329" i="8" a="1"/>
  <c r="F329" i="8"/>
  <c r="F31" i="9" a="1"/>
  <c r="F31" i="9"/>
  <c r="F17" i="8" a="1"/>
  <c r="F17" i="8"/>
  <c r="F102" i="9" a="1"/>
  <c r="F102" i="9"/>
  <c r="F211" i="9" a="1"/>
  <c r="F211" i="9"/>
  <c r="F352" i="8" a="1"/>
  <c r="F352" i="8"/>
  <c r="F285" i="9" a="1"/>
  <c r="F285" i="9"/>
  <c r="E21" i="5" a="1"/>
  <c r="E21" i="5"/>
  <c r="F494" i="8" a="1"/>
  <c r="F494" i="8"/>
  <c r="F392" i="8" a="1"/>
  <c r="F392" i="8"/>
  <c r="F494" i="9" a="1"/>
  <c r="F494" i="9"/>
  <c r="F299" i="9" a="1"/>
  <c r="F299" i="9"/>
  <c r="F487" i="8" a="1"/>
  <c r="F487" i="8"/>
  <c r="E50" i="5" a="1"/>
  <c r="E50" i="5"/>
  <c r="F9" i="8" a="1"/>
  <c r="F9" i="8"/>
  <c r="F180" i="8" a="1"/>
  <c r="F180" i="8"/>
  <c r="F155" i="9" a="1"/>
  <c r="F155" i="9"/>
  <c r="F247" i="9" a="1"/>
  <c r="F247" i="9"/>
  <c r="F161" i="8" a="1"/>
  <c r="F161" i="8"/>
  <c r="F85" i="8" a="1"/>
  <c r="F85" i="8"/>
  <c r="F395" i="9" a="1"/>
  <c r="F395" i="9"/>
  <c r="F417" i="8" a="1"/>
  <c r="F417" i="8"/>
  <c r="F466" i="8" a="1"/>
  <c r="F466" i="8"/>
  <c r="F262" i="9" a="1"/>
  <c r="F262" i="9"/>
  <c r="E59" i="5" a="1"/>
  <c r="E59" i="5"/>
  <c r="F475" i="9" a="1"/>
  <c r="F475" i="9"/>
  <c r="F554" i="9" a="1"/>
  <c r="F554" i="9"/>
  <c r="F189" i="9" a="1"/>
  <c r="F189" i="9"/>
  <c r="F393" i="9" a="1"/>
  <c r="F393" i="9"/>
  <c r="F384" i="9" a="1"/>
  <c r="F384" i="9"/>
  <c r="F391" i="9" a="1"/>
  <c r="F391" i="9"/>
  <c r="F265" i="8" a="1"/>
  <c r="F265" i="8"/>
  <c r="F491" i="8" a="1"/>
  <c r="F491" i="8"/>
  <c r="F461" i="8" a="1"/>
  <c r="F461" i="8"/>
  <c r="F348" i="9" a="1"/>
  <c r="F348" i="9"/>
  <c r="F373" i="9" a="1"/>
  <c r="F373" i="9"/>
  <c r="F3" i="9" a="1"/>
  <c r="F3" i="9"/>
  <c r="E29" i="5" a="1"/>
  <c r="E29" i="5"/>
  <c r="F281" i="8" a="1"/>
  <c r="F281" i="8"/>
  <c r="F297" i="8" a="1"/>
  <c r="F297" i="8"/>
  <c r="F182" i="9" a="1"/>
  <c r="F182" i="9"/>
  <c r="F221" i="9" a="1"/>
  <c r="F221" i="9"/>
  <c r="F36" i="9" a="1"/>
  <c r="F36" i="9"/>
  <c r="F6" i="8" a="1"/>
  <c r="F6" i="8"/>
  <c r="E7" i="7" a="1"/>
  <c r="E7" i="7"/>
  <c r="E46" i="5" a="1"/>
  <c r="E46" i="5"/>
  <c r="E34" i="5" a="1"/>
  <c r="E34" i="5"/>
  <c r="F12" i="8" a="1"/>
  <c r="F12" i="8"/>
  <c r="F356" i="9" a="1"/>
  <c r="F356" i="9"/>
  <c r="F307" i="9" a="1"/>
  <c r="F307" i="9"/>
  <c r="F172" i="8" a="1"/>
  <c r="F172" i="8"/>
  <c r="F174" i="9" a="1"/>
  <c r="F174" i="9"/>
  <c r="F93" i="8" a="1"/>
  <c r="F93" i="8"/>
  <c r="F396" i="8" a="1"/>
  <c r="F396" i="8"/>
  <c r="F68" i="8" a="1"/>
  <c r="F68" i="8"/>
  <c r="F7" i="9" a="1"/>
  <c r="F7" i="9"/>
  <c r="F324" i="9" a="1"/>
  <c r="F324" i="9"/>
  <c r="F584" i="9" a="1"/>
  <c r="F584" i="9"/>
  <c r="F300" i="9" a="1"/>
  <c r="F300" i="9"/>
  <c r="F458" i="9" a="1"/>
  <c r="F458" i="9"/>
  <c r="F30" i="9" a="1"/>
  <c r="F30" i="9"/>
  <c r="E8" i="7" a="1"/>
  <c r="E8" i="7"/>
  <c r="F325" i="9" a="1"/>
  <c r="F325" i="9"/>
  <c r="F315" i="9" a="1"/>
  <c r="F315" i="9"/>
  <c r="E56" i="5" a="1"/>
  <c r="E56" i="5"/>
  <c r="F35" i="8" a="1"/>
  <c r="F35" i="8"/>
  <c r="F203" i="8" a="1"/>
  <c r="F203" i="8"/>
  <c r="F272" i="9" a="1"/>
  <c r="F272" i="9"/>
  <c r="F283" i="8" a="1"/>
  <c r="F283" i="8"/>
  <c r="F340" i="8" a="1"/>
  <c r="F340" i="8"/>
  <c r="F487" i="9" a="1"/>
  <c r="F487" i="9"/>
  <c r="E4" i="10" a="1"/>
  <c r="E4" i="10"/>
  <c r="F382" i="8" a="1"/>
  <c r="F382" i="8"/>
  <c r="F269" i="8" a="1"/>
  <c r="F269" i="8"/>
  <c r="F70" i="8" a="1"/>
  <c r="F70" i="8"/>
  <c r="F298" i="8" a="1"/>
  <c r="F298" i="8"/>
  <c r="F122" i="8" a="1"/>
  <c r="F122" i="8"/>
  <c r="F302" i="8" a="1"/>
  <c r="F302" i="8"/>
  <c r="F337" i="8" a="1"/>
  <c r="F337" i="8"/>
  <c r="F479" i="9" a="1"/>
  <c r="F479" i="9"/>
  <c r="F362" i="8" a="1"/>
  <c r="F362" i="8"/>
  <c r="F255" i="9" a="1"/>
  <c r="F255" i="9"/>
  <c r="F204" i="9" a="1"/>
  <c r="F204" i="9"/>
  <c r="F398" i="8" a="1"/>
  <c r="F398" i="8"/>
  <c r="F240" i="9" a="1"/>
  <c r="F240" i="9"/>
  <c r="F146" i="9" a="1"/>
  <c r="F146" i="9"/>
  <c r="E67" i="5" a="1"/>
  <c r="E67" i="5"/>
  <c r="F310" i="9" a="1"/>
  <c r="F310" i="9"/>
  <c r="F159" i="8" a="1"/>
  <c r="F159" i="8"/>
  <c r="F347" i="8" a="1"/>
  <c r="F347" i="8"/>
  <c r="F314" i="9" a="1"/>
  <c r="F314" i="9"/>
  <c r="E2" i="10" a="1"/>
  <c r="E2" i="10"/>
  <c r="F306" i="9" a="1"/>
  <c r="F306" i="9"/>
  <c r="F590" i="9" a="1"/>
  <c r="F590" i="9"/>
  <c r="F7" i="8" a="1"/>
  <c r="F7" i="8"/>
  <c r="F45" i="9" a="1"/>
  <c r="F45" i="9"/>
  <c r="F278" i="8" a="1"/>
  <c r="F278" i="8"/>
  <c r="F395" i="8" a="1"/>
  <c r="F395" i="8"/>
  <c r="F598" i="9" a="1"/>
  <c r="F598" i="9"/>
  <c r="F38" i="9" a="1"/>
  <c r="F38" i="9"/>
  <c r="F109" i="9" a="1"/>
  <c r="F109" i="9"/>
  <c r="E21" i="7" a="1"/>
  <c r="E21" i="7"/>
  <c r="F490" i="9" a="1"/>
  <c r="F490" i="9"/>
  <c r="F591" i="9" a="1"/>
  <c r="F591" i="9"/>
  <c r="F292" i="9" a="1"/>
  <c r="F292" i="9"/>
  <c r="F397" i="9" a="1"/>
  <c r="F397" i="9"/>
  <c r="F141" i="8" a="1"/>
  <c r="F141" i="8"/>
  <c r="F468" i="9" a="1"/>
  <c r="F468" i="9"/>
  <c r="F124" i="9" a="1"/>
  <c r="F124" i="9"/>
  <c r="F553" i="9" a="1"/>
  <c r="F553" i="9"/>
  <c r="F589" i="9" a="1"/>
  <c r="F58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<sst xmlns="http://schemas.openxmlformats.org/spreadsheetml/2006/main" count="3496" uniqueCount="2286">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</sst>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Data...3833759308</v>
        <stp/>
        <stp>BQL|12474988251055278281</stp>
        <tr r="A1" s="8"/>
      </tp>
      <tp t="s">
        <v>#N/A Requesting Data...3618267521</v>
        <stp/>
        <stp>BQL|14641828366413067045</stp>
        <tr r="B2" s="5"/>
      </tp>
      <tp t="s">
        <v>#N/A Requesting Data...4161863106</v>
        <stp/>
        <stp>BQL|18327875337363462461</stp>
        <tr r="A1" s="9"/>
      </tp>
      <tp t="s">
        <v>#N/A Requesting Data...3054168445</v>
        <stp/>
        <stp>BDP|17763478394362577282</stp>
        <tr r="F402" s="9"/>
      </tp>
      <tp t="s">
        <v>#N/A Requesting Data...2355409437</v>
        <stp/>
        <stp>BDP|13684553089355302107</stp>
        <tr r="G517" s="9"/>
      </tp>
      <tp t="s">
        <v>#N/A Requesting Data...3433923291</v>
        <stp/>
        <stp>BDP|18084234058033501671</stp>
        <tr r="E355" s="8"/>
        <tr r="D70" s="5"/>
      </tp>
      <tp t="s">
        <v>#N/A Requesting Data...2179883632</v>
        <stp/>
        <stp>BDP|14886745984352643378</stp>
        <tr r="G80" s="8"/>
      </tp>
      <tp t="s">
        <v>#N/A Requesting Data...3963194918</v>
        <stp/>
        <stp>BDP|10376559566001888817</stp>
        <tr r="D238" s="9"/>
      </tp>
      <tp t="s">
        <v>#N/A Requesting Data...4094323307</v>
        <stp/>
        <stp>BDP|14601354985777702285</stp>
        <tr r="G463" s="9"/>
      </tp>
      <tp t="s">
        <v>#N/A Requesting Data...3896212095</v>
        <stp/>
        <stp>BDP|11759096645749182625</stp>
        <tr r="D92" s="8"/>
      </tp>
      <tp t="s">
        <v>#N/A Requesting Data...2509085941</v>
        <stp/>
        <stp>BDP|14863670025623452966</stp>
        <tr r="F499" s="8"/>
      </tp>
      <tp t="s">
        <v>#N/A Requesting Data...3953837194</v>
        <stp/>
        <stp>BDP|11860532350949543268</stp>
        <tr r="E42" s="5"/>
      </tp>
      <tp t="s">
        <v>#N/A Requesting Data...2144928804</v>
        <stp/>
        <stp>BDP|16943141309419465481</stp>
        <tr r="E59" s="8"/>
        <tr r="D23" s="5"/>
      </tp>
      <tp t="s">
        <v>#N/A Requesting Data...3851924772</v>
        <stp/>
        <stp>BDP|15332841570108439889</stp>
        <tr r="E108" s="8"/>
      </tp>
      <tp t="s">
        <v>#N/A Requesting Data...3508367456</v>
        <stp/>
        <stp>BDP|11863288545569731491</stp>
        <tr r="E394" s="8"/>
      </tp>
      <tp t="s">
        <v>#N/A Requesting Data...3867743652</v>
        <stp/>
        <stp>BDP|10914833826394548429</stp>
        <tr r="F317" s="9"/>
      </tp>
      <tp t="s">
        <v>#N/A Requesting Data...2560950718</v>
        <stp/>
        <stp>BDP|14812909716313289574</stp>
        <tr r="F95" s="8"/>
      </tp>
      <tp t="s">
        <v>#N/A Requesting Data...3900154336</v>
        <stp/>
        <stp>BDP|15983724943484280809</stp>
        <tr r="G305" s="8"/>
      </tp>
      <tp t="s">
        <v>#N/A Requesting Data...3548501040</v>
        <stp/>
        <stp>BDP|11638669386516406381</stp>
        <tr r="F259" s="9"/>
      </tp>
      <tp t="s">
        <v>#N/A Requesting Data...3742042727</v>
        <stp/>
        <stp>BDP|17983670992573229142</stp>
        <tr r="F500" s="8"/>
      </tp>
      <tp t="s">
        <v>#N/A Requesting Data...2958518815</v>
        <stp/>
        <stp>BDP|10781171597311562380</stp>
        <tr r="F142" s="9"/>
      </tp>
      <tp t="s">
        <v>#N/A Requesting Data...2330639185</v>
        <stp/>
        <stp>BDP|13989762683614358258</stp>
        <tr r="G188" s="9"/>
      </tp>
      <tp t="s">
        <v>#N/A Requesting Data...3708305460</v>
        <stp/>
        <stp>BDP|14328290598323680694</stp>
        <tr r="F270" s="8"/>
      </tp>
      <tp t="s">
        <v>#N/A Requesting Data...2602106729</v>
        <stp/>
        <stp>BDP|16991459876739556627</stp>
        <tr r="G479" s="8"/>
      </tp>
      <tp t="s">
        <v>#N/A Requesting Data...3379763642</v>
        <stp/>
        <stp>BDP|17910639423270398968</stp>
        <tr r="D167" s="9"/>
      </tp>
      <tp t="s">
        <v>#N/A Requesting Data...2592397143</v>
        <stp/>
        <stp>BDP|16595291056728299348</stp>
        <tr r="D370" s="9"/>
      </tp>
      <tp t="s">
        <v>#N/A Requesting Data...3229701236</v>
        <stp/>
        <stp>BDP|14835957170489476955</stp>
        <tr r="E143" s="9"/>
      </tp>
      <tp t="s">
        <v>#N/A Requesting Data...2471726599</v>
        <stp/>
        <stp>BDP|16031262098315512271</stp>
        <tr r="G211" s="9"/>
      </tp>
      <tp t="s">
        <v>#N/A Requesting Data...3675867766</v>
        <stp/>
        <stp>BDP|13484662378081751925</stp>
        <tr r="D41" s="5"/>
        <tr r="E301" s="9"/>
      </tp>
      <tp t="s">
        <v>#N/A Requesting Data...2488792434</v>
        <stp/>
        <stp>BDP|10301289893641051073</stp>
        <tr r="D64" s="5"/>
        <tr r="E220" s="9"/>
      </tp>
      <tp t="s">
        <v>#N/A Requesting Data...2351950392</v>
        <stp/>
        <stp>BDP|11551987740931351713</stp>
        <tr r="D143" s="9"/>
      </tp>
      <tp t="s">
        <v>#N/A Requesting Data...3243535450</v>
        <stp/>
        <stp>BDP|12446676095423190482</stp>
        <tr r="E164" s="8"/>
      </tp>
      <tp t="s">
        <v>#N/A Requesting Data...3514135711</v>
        <stp/>
        <stp>BDP|18329634917000026589</stp>
        <tr r="F145" s="9"/>
      </tp>
      <tp t="s">
        <v>#N/A Requesting Data...2130527830</v>
        <stp/>
        <stp>BDP|16141705498406707419</stp>
        <tr r="F525" s="9"/>
      </tp>
      <tp t="s">
        <v>#N/A Requesting Data...2582229840</v>
        <stp/>
        <stp>BDP|10082891389883871975</stp>
        <tr r="G431" s="9"/>
      </tp>
      <tp t="s">
        <v>#N/A Requesting Data...3423893337</v>
        <stp/>
        <stp>BDP|12248696536734036925</stp>
        <tr r="F53" s="9"/>
      </tp>
      <tp t="s">
        <v>#N/A Requesting Data...2344781047</v>
        <stp/>
        <stp>BDP|11209665439467510971</stp>
        <tr r="G485" s="8"/>
      </tp>
      <tp t="s">
        <v>#N/A Requesting Data...2547821397</v>
        <stp/>
        <stp>BDP|13083674041328972309</stp>
        <tr r="E132" s="9"/>
      </tp>
      <tp t="s">
        <v>#N/A Requesting Data...3959872841</v>
        <stp/>
        <stp>BDP|17717104784565967151</stp>
        <tr r="F67" s="8"/>
      </tp>
      <tp t="s">
        <v>#N/A Requesting Data...3978306915</v>
        <stp/>
        <stp>BDP|11367541018147519852</stp>
        <tr r="C18" s="7"/>
      </tp>
      <tp t="s">
        <v>#N/A Requesting Data...3692272309</v>
        <stp/>
        <stp>BDP|11046296320272139961</stp>
        <tr r="F462" s="8"/>
      </tp>
      <tp t="s">
        <v>#N/A Requesting Data...2557849334</v>
        <stp/>
        <stp>BDP|17968630292695276740</stp>
        <tr r="D265" s="8"/>
      </tp>
      <tp t="s">
        <v>#N/A Requesting Data...4254243654</v>
        <stp/>
        <stp>BDP|17664737245656725892</stp>
        <tr r="E311" s="9"/>
      </tp>
      <tp t="s">
        <v>#N/A Requesting Data...2443430245</v>
        <stp/>
        <stp>BDP|14499052267131626912</stp>
        <tr r="E391" s="9"/>
      </tp>
      <tp t="s">
        <v>#N/A Requesting Data...2641192097</v>
        <stp/>
        <stp>BDP|16628904069050988371</stp>
        <tr r="E412" s="9"/>
      </tp>
      <tp t="s">
        <v>#N/A Requesting Data...3968783363</v>
        <stp/>
        <stp>BDP|16171109115218378466</stp>
        <tr r="D252" s="9"/>
      </tp>
      <tp t="s">
        <v>#N/A Requesting Data...2520606960</v>
        <stp/>
        <stp>BDP|14105584559086718869</stp>
        <tr r="F84" s="9"/>
      </tp>
      <tp t="s">
        <v>#N/A Requesting Data...2388958886</v>
        <stp/>
        <stp>BDP|14455004505468385631</stp>
        <tr r="G95" s="9"/>
      </tp>
      <tp t="s">
        <v>#N/A Requesting Data...3848807907</v>
        <stp/>
        <stp>BDP|10091519800689518654</stp>
        <tr r="G177" s="9"/>
      </tp>
      <tp t="s">
        <v>#N/A Requesting Data...3736406811</v>
        <stp/>
        <stp>BDP|10049831830054033525</stp>
        <tr r="F191" s="8"/>
      </tp>
      <tp t="s">
        <v>#N/A Requesting Data...2164768087</v>
        <stp/>
        <stp>BDP|11756261833009229310</stp>
        <tr r="F195" s="8"/>
      </tp>
      <tp t="s">
        <v>#N/A Requesting Data...3593877552</v>
        <stp/>
        <stp>BDP|15827514001893919915</stp>
        <tr r="F365" s="8"/>
      </tp>
      <tp t="s">
        <v>#N/A Requesting Data...4031126510</v>
        <stp/>
        <stp>BDP|12371832916596304751</stp>
        <tr r="F460" s="9"/>
      </tp>
      <tp t="s">
        <v>#N/A Requesting Data...3744170714</v>
        <stp/>
        <stp>BDP|13902181757605522835</stp>
        <tr r="E519" s="9"/>
      </tp>
      <tp t="s">
        <v>#N/A Requesting Data...3614647585</v>
        <stp/>
        <stp>BDP|13378345940368717600</stp>
        <tr r="F104" s="9"/>
      </tp>
      <tp t="s">
        <v>#N/A Requesting Data...2961954741</v>
        <stp/>
        <stp>BDP|15356256221707145867</stp>
        <tr r="E22" s="7"/>
      </tp>
      <tp t="s">
        <v>#N/A Requesting Data...2339288769</v>
        <stp/>
        <stp>BDP|12409135796338665874</stp>
        <tr r="F39" s="8"/>
      </tp>
      <tp t="s">
        <v>#N/A Requesting Data...4240571475</v>
        <stp/>
        <stp>BDP|18010003240100911696</stp>
        <tr r="E39" s="8"/>
      </tp>
      <tp t="s">
        <v>#N/A Requesting Data...3291021326</v>
        <stp/>
        <stp>BDP|10535502923564477918</stp>
        <tr r="F332" s="8"/>
      </tp>
      <tp t="s">
        <v>#N/A Requesting Data...2397562245</v>
        <stp/>
        <stp>BDP|11470378973818494775</stp>
        <tr r="E2" s="5"/>
        <tr r="F474" s="9"/>
      </tp>
      <tp t="s">
        <v>#N/A Requesting Data...3145870036</v>
        <stp/>
        <stp>BDP|11394624780963688646</stp>
        <tr r="D561" s="9"/>
      </tp>
      <tp t="s">
        <v>#N/A Requesting Data...3981360909</v>
        <stp/>
        <stp>BDP|13130949705547000735</stp>
        <tr r="E91" s="8"/>
      </tp>
      <tp t="s">
        <v>#N/A Requesting Data...3406043484</v>
        <stp/>
        <stp>BDP|14746265492932405741</stp>
        <tr r="D77" s="9"/>
      </tp>
      <tp t="s">
        <v>#N/A Requesting Data...3813525545</v>
        <stp/>
        <stp>BDP|12157216708883251996</stp>
        <tr r="D139" s="8"/>
      </tp>
      <tp t="s">
        <v>#N/A Requesting Data...3073632164</v>
        <stp/>
        <stp>BDP|10596206839193601891</stp>
        <tr r="G414" s="9"/>
      </tp>
      <tp t="s">
        <v>#N/A Requesting Data...3779956591</v>
        <stp/>
        <stp>BDP|11833184694533282054</stp>
        <tr r="D497" s="9"/>
      </tp>
      <tp t="s">
        <v>#N/A Requesting Data...3711583349</v>
        <stp/>
        <stp>BDP|10853791596931548515</stp>
        <tr r="D81" s="8"/>
      </tp>
      <tp t="s">
        <v>#N/A Requesting Data...2529585304</v>
        <stp/>
        <stp>BDP|12743109590482372272</stp>
        <tr r="D391" s="8"/>
      </tp>
      <tp t="s">
        <v>#N/A Requesting Data...3869221710</v>
        <stp/>
        <stp>BDP|14806469838479069057</stp>
        <tr r="F321" s="8"/>
      </tp>
      <tp t="s">
        <v>#N/A Requesting Data...3510034340</v>
        <stp/>
        <stp>BDP|13622640149959164291</stp>
        <tr r="F436" s="9"/>
      </tp>
      <tp t="s">
        <v>#N/A Requesting Data...2273568560</v>
        <stp/>
        <stp>BDP|17153653216029318324</stp>
        <tr r="F423" s="9"/>
      </tp>
      <tp t="s">
        <v>#N/A Requesting Data...3999923718</v>
        <stp/>
        <stp>BDP|11436645276773577905</stp>
        <tr r="G211" s="8"/>
      </tp>
      <tp t="s">
        <v>#N/A Requesting Data...4292128226</v>
        <stp/>
        <stp>BDP|10008477493267216055</stp>
        <tr r="G128" s="8"/>
      </tp>
      <tp t="s">
        <v>#N/A Requesting Data...4034190809</v>
        <stp/>
        <stp>BDP|12274443294344845193</stp>
        <tr r="F510" s="9"/>
      </tp>
      <tp t="s">
        <v>#N/A Requesting Data...3993896784</v>
        <stp/>
        <stp>BDP|14726261097366500307</stp>
        <tr r="F192" s="8"/>
      </tp>
      <tp t="s">
        <v>#N/A Requesting Data...3931902723</v>
        <stp/>
        <stp>BDP|18378165434091165131</stp>
        <tr r="G334" s="8"/>
      </tp>
      <tp t="s">
        <v>#N/A Requesting Data...4268144240</v>
        <stp/>
        <stp>BDP|16197560295637392722</stp>
        <tr r="D8" s="6"/>
      </tp>
      <tp t="s">
        <v>#N/A Requesting Data...2516813079</v>
        <stp/>
        <stp>BDP|10474384928902402923</stp>
        <tr r="E198" s="9"/>
      </tp>
      <tp t="s">
        <v>#N/A Requesting Data...2866720270</v>
        <stp/>
        <stp>BDP|14274863723903340761</stp>
        <tr r="D49" s="5"/>
        <tr r="E534" s="9"/>
      </tp>
      <tp t="s">
        <v>#N/A Requesting Data...3869985456</v>
        <stp/>
        <stp>BDP|10565247984108798807</stp>
        <tr r="G356" s="8"/>
      </tp>
      <tp t="s">
        <v>#N/A Requesting Data...3839443170</v>
        <stp/>
        <stp>BDP|12025643728055950978</stp>
        <tr r="E31" s="9"/>
      </tp>
      <tp t="s">
        <v>#N/A Requesting Data...3123330536</v>
        <stp/>
        <stp>BDP|11345283134219542382</stp>
        <tr r="F339" s="9"/>
      </tp>
      <tp t="s">
        <v>#N/A Requesting Data...3365936508</v>
        <stp/>
        <stp>BDP|15581231910789583515</stp>
        <tr r="E364" s="9"/>
      </tp>
      <tp t="s">
        <v>#N/A Requesting Data...2938969517</v>
        <stp/>
        <stp>BDP|15639341594906337378</stp>
        <tr r="D392" s="9"/>
      </tp>
      <tp t="s">
        <v>#N/A Requesting Data...3806505005</v>
        <stp/>
        <stp>BDP|15016214584241518421</stp>
        <tr r="D279" s="8"/>
      </tp>
      <tp t="s">
        <v>#N/A Requesting Data...3582661335</v>
        <stp/>
        <stp>BDP|17660837966210370321</stp>
        <tr r="D350" s="8"/>
        <tr r="C45" s="5"/>
      </tp>
      <tp t="s">
        <v>#N/A Requesting Data...2477176095</v>
        <stp/>
        <stp>BDP|16638413811368533115</stp>
        <tr r="D228" s="9"/>
      </tp>
      <tp t="s">
        <v>#N/A Requesting Data...4057748426</v>
        <stp/>
        <stp>BDP|16885499663226674860</stp>
        <tr r="E24" s="8"/>
      </tp>
      <tp t="s">
        <v>#N/A Requesting Data...3385575161</v>
        <stp/>
        <stp>BDP|13465883619060431032</stp>
        <tr r="G225" s="8"/>
      </tp>
      <tp t="s">
        <v>#N/A Requesting Data...2775145336</v>
        <stp/>
        <stp>BDP|12015794397586927029</stp>
        <tr r="D544" s="9"/>
      </tp>
      <tp t="s">
        <v>#N/A Requesting Data...3730627083</v>
        <stp/>
        <stp>BDP|17492114681233512745</stp>
        <tr r="E30" s="9"/>
      </tp>
      <tp t="s">
        <v>#N/A Requesting Data...3828505837</v>
        <stp/>
        <stp>BDP|14260947262982336326</stp>
        <tr r="D559" s="9"/>
      </tp>
      <tp t="s">
        <v>#N/A Requesting Data...3503027151</v>
        <stp/>
        <stp>BDP|10337372883255696448</stp>
        <tr r="E36" s="8"/>
      </tp>
      <tp t="s">
        <v>#N/A Requesting Data...2649135069</v>
        <stp/>
        <stp>BDP|15472493538691113912</stp>
        <tr r="F8" s="10"/>
      </tp>
      <tp t="s">
        <v>#N/A Requesting Data...3863597931</v>
        <stp/>
        <stp>BDP|12238986529447633403</stp>
        <tr r="D46" s="5"/>
      </tp>
      <tp t="s">
        <v>#N/A Requesting Data...3463018384</v>
        <stp/>
        <stp>BDP|15377962369625945506</stp>
        <tr r="F406" s="9"/>
      </tp>
      <tp t="s">
        <v>#N/A Requesting Data...4040559077</v>
        <stp/>
        <stp>BDP|16565640975429321420</stp>
        <tr r="F466" s="9"/>
      </tp>
      <tp t="s">
        <v>#N/A Requesting Data...3593084454</v>
        <stp/>
        <stp>BDP|14797975221467489200</stp>
        <tr r="G55" s="9"/>
      </tp>
      <tp t="s">
        <v>#N/A Requesting Data...2201592816</v>
        <stp/>
        <stp>BDP|12941495139318877745</stp>
        <tr r="E221" s="8"/>
      </tp>
      <tp t="s">
        <v>#N/A Requesting Data...3800096246</v>
        <stp/>
        <stp>BDP|18438120928101932021</stp>
        <tr r="F17" s="5"/>
        <tr r="G217" s="9"/>
      </tp>
      <tp t="s">
        <v>#N/A Requesting Data...2824750463</v>
        <stp/>
        <stp>BDP|10437716627148067775</stp>
        <tr r="E126" s="9"/>
      </tp>
      <tp t="s">
        <v>#N/A Requesting Data...2211386340</v>
        <stp/>
        <stp>BDP|13133337810049704200</stp>
        <tr r="F160" s="8"/>
      </tp>
      <tp t="s">
        <v>#N/A Requesting Data...3509981228</v>
        <stp/>
        <stp>BDP|17080391958559361265</stp>
        <tr r="D13" s="7"/>
      </tp>
      <tp t="s">
        <v>#N/A Requesting Data...2803964314</v>
        <stp/>
        <stp>BDP|14367651315941340844</stp>
        <tr r="F540" s="9"/>
      </tp>
      <tp t="s">
        <v>#N/A Requesting Data...3591739352</v>
        <stp/>
        <stp>BDP|14143856843873297110</stp>
        <tr r="F449" s="9"/>
      </tp>
      <tp t="s">
        <v>#N/A Requesting Data...3876578270</v>
        <stp/>
        <stp>BDP|13436868089631977868</stp>
        <tr r="E287" s="9"/>
      </tp>
      <tp t="s">
        <v>#N/A Requesting Data...3731088425</v>
        <stp/>
        <stp>BDP|16764794899245011730</stp>
        <tr r="E335" s="9"/>
      </tp>
      <tp t="s">
        <v>#N/A Requesting Data...3406388669</v>
        <stp/>
        <stp>BDP|18238435402710184668</stp>
        <tr r="D562" s="9"/>
      </tp>
      <tp t="s">
        <v>#N/A Requesting Data...2329709605</v>
        <stp/>
        <stp>BDP|11907610798232568613</stp>
        <tr r="G120" s="9"/>
      </tp>
      <tp t="s">
        <v>#N/A Requesting Data...2443506849</v>
        <stp/>
        <stp>BDP|12725205573568221527</stp>
        <tr r="D454" s="8"/>
      </tp>
      <tp t="s">
        <v>#N/A Requesting Data...3436457515</v>
        <stp/>
        <stp>BDP|10567763343070091949</stp>
        <tr r="F238" s="9"/>
      </tp>
      <tp t="s">
        <v>#N/A Requesting Data...2282169945</v>
        <stp/>
        <stp>BDP|13671963421897476526</stp>
        <tr r="F418" s="9"/>
      </tp>
      <tp t="s">
        <v>#N/A Requesting Data...3335193912</v>
        <stp/>
        <stp>BDP|15866988867793986392</stp>
        <tr r="D179" s="9"/>
      </tp>
      <tp t="s">
        <v>#N/A Requesting Data...2713573527</v>
        <stp/>
        <stp>BDP|10021967340426711161</stp>
        <tr r="F11" s="8"/>
        <tr r="E37" s="5"/>
      </tp>
      <tp t="s">
        <v>#N/A Requesting Data...3446063223</v>
        <stp/>
        <stp>BDP|10498026314182633926</stp>
        <tr r="E347" s="9"/>
      </tp>
      <tp t="s">
        <v>#N/A Requesting Data...3168203567</v>
        <stp/>
        <stp>BDP|17209901200927431302</stp>
        <tr r="D159" s="8"/>
      </tp>
      <tp t="s">
        <v>#N/A Requesting Data...4066980696</v>
        <stp/>
        <stp>BDP|10692620623368653673</stp>
        <tr r="E21" s="9"/>
      </tp>
      <tp t="s">
        <v>#N/A Requesting Data...3485525507</v>
        <stp/>
        <stp>BDP|14478036668801090992</stp>
        <tr r="F268" s="8"/>
      </tp>
      <tp t="s">
        <v>#N/A Requesting Data...3314092456</v>
        <stp/>
        <stp>BDP|18080054766127830225</stp>
        <tr r="D464" s="8"/>
      </tp>
      <tp t="s">
        <v>#N/A Requesting Data...2904918279</v>
        <stp/>
        <stp>BDP|17921904427940076774</stp>
        <tr r="G426" s="9"/>
      </tp>
      <tp t="s">
        <v>#N/A Requesting Data...2801360743</v>
        <stp/>
        <stp>BDP|14847639604941670801</stp>
        <tr r="F426" s="9"/>
      </tp>
      <tp t="s">
        <v>#N/A Requesting Data...2632267823</v>
        <stp/>
        <stp>BDP|16637175589412129601</stp>
        <tr r="F173" s="9"/>
      </tp>
      <tp t="s">
        <v>#N/A Requesting Data...3721490977</v>
        <stp/>
        <stp>BDP|11900926626462160355</stp>
        <tr r="E60" s="9"/>
      </tp>
      <tp t="s">
        <v>#N/A Requesting Data...3095288999</v>
        <stp/>
        <stp>BDP|17571917832651990774</stp>
        <tr r="G14" s="9"/>
      </tp>
      <tp t="s">
        <v>#N/A Requesting Data...3617974010</v>
        <stp/>
        <stp>BDP|15081030646743582989</stp>
        <tr r="G503" s="8"/>
      </tp>
      <tp t="s">
        <v>#N/A Requesting Data...2244971387</v>
        <stp/>
        <stp>BDP|10815249403179005074</stp>
        <tr r="E475" s="9"/>
      </tp>
      <tp t="s">
        <v>#N/A Requesting Data...2625573122</v>
        <stp/>
        <stp>BDP|17033467982174459480</stp>
        <tr r="D237" s="8"/>
      </tp>
      <tp t="s">
        <v>#N/A Requesting Data...3021305146</v>
        <stp/>
        <stp>BDP|16492784051928733714</stp>
        <tr r="E269" s="9"/>
      </tp>
      <tp t="s">
        <v>#N/A Requesting Data...3438968166</v>
        <stp/>
        <stp>BDP|11484914246161094683</stp>
        <tr r="D436" s="8"/>
      </tp>
      <tp t="s">
        <v>#N/A Requesting Data...3021193814</v>
        <stp/>
        <stp>BDP|14779610618198005053</stp>
        <tr r="E13" s="9"/>
      </tp>
      <tp t="s">
        <v>#N/A Requesting Data...4160724885</v>
        <stp/>
        <stp>BDP|11531953285183629886</stp>
        <tr r="F291" s="9"/>
      </tp>
      <tp t="s">
        <v>#N/A Requesting Data...4109300545</v>
        <stp/>
        <stp>BDP|11757290886077483762</stp>
        <tr r="D580" s="9"/>
      </tp>
      <tp t="s">
        <v>#N/A Requesting Data...3098756564</v>
        <stp/>
        <stp>BDP|12563999037825086610</stp>
        <tr r="E60" s="5"/>
        <tr r="F114" s="9"/>
      </tp>
      <tp t="s">
        <v>#N/A Requesting Data...3775177536</v>
        <stp/>
        <stp>BDP|15131828653130373393</stp>
        <tr r="G401" s="9"/>
      </tp>
      <tp t="s">
        <v>#N/A Requesting Data...2849160620</v>
        <stp/>
        <stp>BDP|15882437885146751438</stp>
        <tr r="E68" s="8"/>
      </tp>
      <tp t="s">
        <v>#N/A Requesting Data...3051668231</v>
        <stp/>
        <stp>BDP|12279897072863588562</stp>
        <tr r="G8" s="8"/>
      </tp>
      <tp t="s">
        <v>#N/A Requesting Data...3155230247</v>
        <stp/>
        <stp>BDP|13669683246489561375</stp>
        <tr r="D147" s="8"/>
      </tp>
      <tp t="s">
        <v>#N/A Requesting Data...2201524301</v>
        <stp/>
        <stp>BDP|13845745103389673632</stp>
        <tr r="G219" s="8"/>
      </tp>
      <tp t="s">
        <v>#N/A Requesting Data...3765122016</v>
        <stp/>
        <stp>BDP|15698408070328902554</stp>
        <tr r="D103" s="8"/>
      </tp>
      <tp t="s">
        <v>#N/A Requesting Data...3553813975</v>
        <stp/>
        <stp>BDP|17420313728038731504</stp>
        <tr r="D359" s="8"/>
        <tr r="C68" s="5"/>
      </tp>
      <tp t="s">
        <v>#N/A Requesting Data...2828607935</v>
        <stp/>
        <stp>BDP|12877648482233593412</stp>
        <tr r="G457" s="9"/>
      </tp>
      <tp t="s">
        <v>#N/A Requesting Data...3679018379</v>
        <stp/>
        <stp>BDP|17837024821106500842</stp>
        <tr r="E28" s="5"/>
        <tr r="F333" s="9"/>
      </tp>
      <tp t="s">
        <v>#N/A Requesting Data...2438934553</v>
        <stp/>
        <stp>BDP|14098014624194875900</stp>
        <tr r="D442" s="8"/>
      </tp>
      <tp t="s">
        <v>#N/A Requesting Data...3602212974</v>
        <stp/>
        <stp>BDP|18347960389333799160</stp>
        <tr r="E196" s="9"/>
      </tp>
      <tp t="s">
        <v>#N/A Requesting Data...2259972320</v>
        <stp/>
        <stp>BDP|17375093695507443268</stp>
        <tr r="D6" s="10"/>
      </tp>
      <tp t="s">
        <v>#N/A Requesting Data...4016314639</v>
        <stp/>
        <stp>BDP|18146397698559849050</stp>
        <tr r="D17" s="7"/>
      </tp>
      <tp t="s">
        <v>#N/A Requesting Data...2219924279</v>
        <stp/>
        <stp>BDP|17454302158982484857</stp>
        <tr r="E159" s="9"/>
      </tp>
      <tp t="s">
        <v>#N/A Requesting Data...3226098891</v>
        <stp/>
        <stp>BDP|12332990314409175820</stp>
        <tr r="D208" s="8"/>
      </tp>
      <tp t="s">
        <v>#N/A Requesting Data...2774005252</v>
        <stp/>
        <stp>BDP|11064113988160415303</stp>
        <tr r="G326" s="9"/>
      </tp>
      <tp t="s">
        <v>#N/A Requesting Data...2891908671</v>
        <stp/>
        <stp>BDP|13054494957179794056</stp>
        <tr r="D446" s="9"/>
      </tp>
      <tp t="s">
        <v>#N/A Requesting Data...3578211819</v>
        <stp/>
        <stp>BDP|17610625576869967474</stp>
        <tr r="D448" s="9"/>
      </tp>
      <tp t="s">
        <v>#N/A Requesting Data...4200884332</v>
        <stp/>
        <stp>BDP|16725935272237224489</stp>
        <tr r="F331" s="9"/>
      </tp>
      <tp t="s">
        <v>#N/A Requesting Data...2411075030</v>
        <stp/>
        <stp>BDP|10065737888820221457</stp>
        <tr r="D486" s="8"/>
      </tp>
      <tp t="s">
        <v>#N/A Requesting Data...2916339590</v>
        <stp/>
        <stp>BDP|15123094666671028921</stp>
        <tr r="E44" s="9"/>
      </tp>
      <tp t="s">
        <v>#N/A Requesting Data...3212673776</v>
        <stp/>
        <stp>BDP|11198042772939938421</stp>
        <tr r="C14" s="5"/>
        <tr r="D141" s="9"/>
      </tp>
      <tp t="s">
        <v>#N/A Requesting Data...2727346748</v>
        <stp/>
        <stp>BDP|14916574573299101400</stp>
        <tr r="E38" s="5"/>
      </tp>
      <tp t="s">
        <v>#N/A Requesting Data...2221936249</v>
        <stp/>
        <stp>BDP|18195714040026808676</stp>
        <tr r="G528" s="9"/>
      </tp>
      <tp t="s">
        <v>#N/A Requesting Data...4023675092</v>
        <stp/>
        <stp>BDP|16723284464541199851</stp>
        <tr r="E9" s="10"/>
      </tp>
      <tp t="s">
        <v>#N/A Requesting Data...2673789079</v>
        <stp/>
        <stp>BDP|12371787984003421548</stp>
        <tr r="D357" s="9"/>
      </tp>
      <tp t="s">
        <v>#N/A Requesting Data...2836957835</v>
        <stp/>
        <stp>BDP|14912770191893218220</stp>
        <tr r="E409" s="8"/>
      </tp>
      <tp t="s">
        <v>#N/A Requesting Data...2928417307</v>
        <stp/>
        <stp>BDP|11113348685315728487</stp>
        <tr r="D440" s="8"/>
      </tp>
      <tp t="s">
        <v>#N/A Requesting Data...3814829582</v>
        <stp/>
        <stp>BDP|14502384785085057172</stp>
        <tr r="E35" s="8"/>
        <tr r="D56" s="5"/>
      </tp>
      <tp t="s">
        <v>#N/A Requesting Data...2785210195</v>
        <stp/>
        <stp>BDP|17403587283660343136</stp>
        <tr r="D371" s="8"/>
      </tp>
      <tp t="s">
        <v>#N/A Requesting Data...3987168136</v>
        <stp/>
        <stp>BDP|11275888186373492976</stp>
        <tr r="E155" s="8"/>
      </tp>
      <tp t="s">
        <v>#N/A Requesting Data...3406405182</v>
        <stp/>
        <stp>BDP|12086979768370821682</stp>
        <tr r="G322" s="8"/>
      </tp>
      <tp t="s">
        <v>#N/A Requesting Data...3595291072</v>
        <stp/>
        <stp>BDP|10521902930749319890</stp>
        <tr r="G283" s="8"/>
      </tp>
      <tp t="s">
        <v>#N/A Requesting Data...4137570138</v>
        <stp/>
        <stp>BDP|15458373217335276997</stp>
        <tr r="F413" s="8"/>
      </tp>
      <tp t="s">
        <v>#N/A Requesting Data...3059566697</v>
        <stp/>
        <stp>BDP|16371533168697056972</stp>
        <tr r="F323" s="8"/>
      </tp>
      <tp t="s">
        <v>#N/A Requesting Data...3950484295</v>
        <stp/>
        <stp>BDP|13892102794603703348</stp>
        <tr r="G386" s="8"/>
      </tp>
      <tp t="s">
        <v>#N/A Requesting Data...2802527690</v>
        <stp/>
        <stp>BDP|13798016038002813985</stp>
        <tr r="G581" s="9"/>
      </tp>
      <tp t="s">
        <v>#N/A Requesting Data...2406473171</v>
        <stp/>
        <stp>BDP|10619004614809927356</stp>
        <tr r="G86" s="8"/>
      </tp>
      <tp t="s">
        <v>#N/A Requesting Data...4199905043</v>
        <stp/>
        <stp>BDP|16262925911615892075</stp>
        <tr r="C57" s="5"/>
        <tr r="D71" s="9"/>
      </tp>
      <tp t="s">
        <v>#N/A Requesting Data...3228955544</v>
        <stp/>
        <stp>BDP|17085977858491140107</stp>
        <tr r="F4" s="9"/>
      </tp>
      <tp t="s">
        <v>#N/A Requesting Data...4003278041</v>
        <stp/>
        <stp>BDP|13774856148560189451</stp>
        <tr r="F357" s="8"/>
      </tp>
      <tp t="s">
        <v>#N/A Requesting Data...2582905802</v>
        <stp/>
        <stp>BDP|18379357175375882258</stp>
        <tr r="F139" s="8"/>
      </tp>
      <tp t="s">
        <v>#N/A Requesting Data...2650017338</v>
        <stp/>
        <stp>BDP|15908186179471488929</stp>
        <tr r="F209" s="9"/>
      </tp>
      <tp t="s">
        <v>#N/A Requesting Data...3815148067</v>
        <stp/>
        <stp>BDP|17956841047809264968</stp>
        <tr r="E220" s="8"/>
      </tp>
      <tp t="s">
        <v>#N/A Requesting Data...3356047986</v>
        <stp/>
        <stp>BDP|15896088338675117877</stp>
        <tr r="D420" s="9"/>
      </tp>
      <tp t="s">
        <v>#N/A Requesting Data...3646667417</v>
        <stp/>
        <stp>BDP|14154574418573800883</stp>
        <tr r="D451" s="8"/>
      </tp>
      <tp t="s">
        <v>#N/A Requesting Data...2840808387</v>
        <stp/>
        <stp>BDP|14594522739339940098</stp>
        <tr r="F218" s="8"/>
      </tp>
      <tp t="s">
        <v>#N/A Requesting Data...3107715682</v>
        <stp/>
        <stp>BDP|11688960565995563019</stp>
        <tr r="E119" s="8"/>
      </tp>
      <tp t="s">
        <v>#N/A Requesting Data...4233504939</v>
        <stp/>
        <stp>BDP|14287861417885254302</stp>
        <tr r="E371" s="9"/>
      </tp>
      <tp t="s">
        <v>#N/A Requesting Data...3549292021</v>
        <stp/>
        <stp>BDP|11006733281103253612</stp>
        <tr r="G537" s="9"/>
      </tp>
      <tp t="s">
        <v>#N/A Requesting Data...2785573206</v>
        <stp/>
        <stp>BDP|15555670361427536968</stp>
        <tr r="F316" s="8"/>
      </tp>
      <tp t="s">
        <v>#N/A Requesting Data...2471660801</v>
        <stp/>
        <stp>BDP|16123165480277147368</stp>
        <tr r="G392" s="8"/>
      </tp>
      <tp t="s">
        <v>#N/A Requesting Data...4172265150</v>
        <stp/>
        <stp>BDP|12178008257319454521</stp>
        <tr r="G356" s="9"/>
      </tp>
      <tp t="s">
        <v>#N/A Requesting Data...3034186222</v>
        <stp/>
        <stp>BDP|14235876081929664626</stp>
        <tr r="E388" s="8"/>
      </tp>
      <tp t="s">
        <v>#N/A Requesting Data...3171406936</v>
        <stp/>
        <stp>BDP|15835301970598844206</stp>
        <tr r="D114" s="8"/>
      </tp>
      <tp t="s">
        <v>#N/A Requesting Data...3105371235</v>
        <stp/>
        <stp>BDP|14929045776099247196</stp>
        <tr r="D475" s="8"/>
      </tp>
      <tp t="s">
        <v>#N/A Requesting Data...3264700793</v>
        <stp/>
        <stp>BDP|13576969470462804484</stp>
        <tr r="F104" s="8"/>
      </tp>
      <tp t="s">
        <v>#N/A Requesting Data...3554673131</v>
        <stp/>
        <stp>BDP|14841855592886909854</stp>
        <tr r="E9" s="7"/>
      </tp>
      <tp t="s">
        <v>#N/A Requesting Data...3672535761</v>
        <stp/>
        <stp>BDP|13996783497203134546</stp>
        <tr r="D267" s="9"/>
      </tp>
      <tp t="s">
        <v>#N/A Requesting Data...3952390635</v>
        <stp/>
        <stp>BDP|15398721373776077814</stp>
        <tr r="F318" s="8"/>
      </tp>
      <tp t="s">
        <v>#N/A Requesting Data...3864663168</v>
        <stp/>
        <stp>BDP|17799937864185743647</stp>
        <tr r="G423" s="8"/>
      </tp>
      <tp t="s">
        <v>#N/A Requesting Data...3412749080</v>
        <stp/>
        <stp>BDP|12618912714802965398</stp>
        <tr r="G355" s="9"/>
      </tp>
      <tp t="s">
        <v>#N/A Requesting Data...3725986289</v>
        <stp/>
        <stp>BDP|18112035245245599204</stp>
        <tr r="G337" s="8"/>
      </tp>
      <tp t="s">
        <v>#N/A Requesting Data...2465909728</v>
        <stp/>
        <stp>BDP|14895988176868454906</stp>
        <tr r="D79" s="8"/>
      </tp>
      <tp t="s">
        <v>#N/A Requesting Data...4222243004</v>
        <stp/>
        <stp>BDP|16910933093108855534</stp>
        <tr r="D96" s="9"/>
      </tp>
      <tp t="s">
        <v>#N/A Requesting Data...2394948066</v>
        <stp/>
        <stp>BDP|13786123863578719738</stp>
        <tr r="F25" s="8"/>
      </tp>
      <tp t="s">
        <v>#N/A Requesting Data...3140708448</v>
        <stp/>
        <stp>BDP|10434102830231354853</stp>
        <tr r="D7" s="5"/>
        <tr r="E34" s="9"/>
      </tp>
      <tp t="s">
        <v>#N/A Requesting Data...3564177336</v>
        <stp/>
        <stp>BDP|15758985656107894543</stp>
        <tr r="F7" s="7"/>
      </tp>
      <tp t="s">
        <v>#N/A Requesting Data...2231479305</v>
        <stp/>
        <stp>BDP|11324290994747353688</stp>
        <tr r="F579" s="9"/>
      </tp>
      <tp t="s">
        <v>#N/A Requesting Data...2755144235</v>
        <stp/>
        <stp>BDP|10973745859840348920</stp>
        <tr r="D128" s="9"/>
      </tp>
      <tp t="s">
        <v>#N/A Requesting Data...4172251191</v>
        <stp/>
        <stp>BDP|10705201091502019234</stp>
        <tr r="F103" s="9"/>
      </tp>
      <tp t="s">
        <v>#N/A Requesting Data...2409099383</v>
        <stp/>
        <stp>BDP|13028623207669550753</stp>
        <tr r="G328" s="9"/>
      </tp>
      <tp t="s">
        <v>#N/A Requesting Data...4107751090</v>
        <stp/>
        <stp>BDP|16906862188154274904</stp>
        <tr r="F62" s="9"/>
      </tp>
      <tp t="s">
        <v>#N/A Requesting Data...4105685617</v>
        <stp/>
        <stp>BDP|17273166689053943615</stp>
        <tr r="G363" s="9"/>
      </tp>
      <tp t="s">
        <v>#N/A Requesting Data...3624350473</v>
        <stp/>
        <stp>BDP|17260859343925709561</stp>
        <tr r="F267" s="8"/>
      </tp>
      <tp t="s">
        <v>#N/A Requesting Data...3979641511</v>
        <stp/>
        <stp>BDP|10657146369669860564</stp>
        <tr r="D484" s="9"/>
      </tp>
      <tp t="s">
        <v>#N/A Requesting Data...2778832334</v>
        <stp/>
        <stp>BDP|15525739991342246209</stp>
        <tr r="D148" s="9"/>
      </tp>
      <tp t="s">
        <v>#N/A Requesting Data...3330882766</v>
        <stp/>
        <stp>BDP|13938963813031141181</stp>
        <tr r="D3" s="5"/>
        <tr r="E49" s="9"/>
      </tp>
      <tp t="s">
        <v>#N/A Requesting Data...3848139515</v>
        <stp/>
        <stp>BDP|13464346091287747528</stp>
        <tr r="E151" s="9"/>
      </tp>
      <tp t="s">
        <v>#N/A Requesting Data...3234749476</v>
        <stp/>
        <stp>BDP|12769670338859801543</stp>
        <tr r="D503" s="8"/>
      </tp>
      <tp t="s">
        <v>#N/A Requesting Data...2434528340</v>
        <stp/>
        <stp>BDP|14686010099963833525</stp>
        <tr r="G318" s="9"/>
      </tp>
      <tp t="s">
        <v>#N/A Requesting Data...3604112342</v>
        <stp/>
        <stp>BDP|17773216511667614852</stp>
        <tr r="D190" s="9"/>
      </tp>
      <tp t="s">
        <v>#N/A Requesting Data...4214167758</v>
        <stp/>
        <stp>BDP|18136306982921755932</stp>
        <tr r="F219" s="8"/>
      </tp>
      <tp t="s">
        <v>#N/A Requesting Data...2977228342</v>
        <stp/>
        <stp>BDP|18439467211492199452</stp>
        <tr r="E328" s="9"/>
      </tp>
      <tp t="s">
        <v>#N/A Requesting Data...3061952325</v>
        <stp/>
        <stp>BDP|12281072385242272355</stp>
        <tr r="D445" s="8"/>
      </tp>
      <tp t="s">
        <v>#N/A Requesting Data...2922533117</v>
        <stp/>
        <stp>BDP|15829301835979967731</stp>
        <tr r="F92" s="9"/>
      </tp>
      <tp t="s">
        <v>#N/A Requesting Data...3728810288</v>
        <stp/>
        <stp>BDP|17418853994659459462</stp>
        <tr r="E290" s="8"/>
      </tp>
      <tp t="s">
        <v>#N/A Requesting Data...3304821692</v>
        <stp/>
        <stp>BDP|15311473280856185421</stp>
        <tr r="E375" s="8"/>
      </tp>
      <tp t="s">
        <v>#N/A Requesting Data...2967628691</v>
        <stp/>
        <stp>BDP|10454412851339640350</stp>
        <tr r="D386" s="9"/>
      </tp>
      <tp t="s">
        <v>#N/A Requesting Data...4006639356</v>
        <stp/>
        <stp>BDP|13708231052226019915</stp>
        <tr r="F500" s="9"/>
      </tp>
      <tp t="s">
        <v>#N/A Requesting Data...2536744197</v>
        <stp/>
        <stp>BDP|11342202195102967387</stp>
        <tr r="F18" s="7"/>
      </tp>
      <tp t="s">
        <v>#N/A Requesting Data...3748624731</v>
        <stp/>
        <stp>BDP|14251346594375202068</stp>
        <tr r="D227" s="8"/>
      </tp>
      <tp t="s">
        <v>#N/A Requesting Data...2995210956</v>
        <stp/>
        <stp>BDP|16444069984795826080</stp>
        <tr r="F37" s="8"/>
      </tp>
      <tp t="s">
        <v>#N/A Requesting Data...3768856160</v>
        <stp/>
        <stp>BDP|13713978059457769385</stp>
        <tr r="C18" s="5"/>
      </tp>
      <tp t="s">
        <v>#N/A Requesting Data...2829022663</v>
        <stp/>
        <stp>BDP|18091965680977325539</stp>
        <tr r="G376" s="8"/>
      </tp>
      <tp t="s">
        <v>#N/A Requesting Data...3315896759</v>
        <stp/>
        <stp>BDP|12404619200877733841</stp>
        <tr r="G78" s="8"/>
      </tp>
      <tp t="s">
        <v>#N/A Requesting Data...2428516905</v>
        <stp/>
        <stp>BDP|10263746933868112729</stp>
        <tr r="G397" s="9"/>
      </tp>
      <tp t="s">
        <v>#N/A Requesting Data...2885389637</v>
        <stp/>
        <stp>BDP|11106209747229283523</stp>
        <tr r="F178" s="8"/>
      </tp>
      <tp t="s">
        <v>#N/A Requesting Data...3789658771</v>
        <stp/>
        <stp>BDP|10536071790964435608</stp>
        <tr r="G97" s="8"/>
      </tp>
      <tp t="s">
        <v>#N/A Requesting Data...3133478386</v>
        <stp/>
        <stp>BDP|14654799065416464888</stp>
        <tr r="F406" s="8"/>
      </tp>
      <tp t="s">
        <v>#N/A Requesting Data...3861935323</v>
        <stp/>
        <stp>BDP|13353839488083902887</stp>
        <tr r="D338" s="8"/>
      </tp>
      <tp t="s">
        <v>#N/A Requesting Data...3775916694</v>
        <stp/>
        <stp>BDP|17606116683082451498</stp>
        <tr r="F304" s="8"/>
      </tp>
      <tp t="s">
        <v>#N/A Requesting Data...3032337315</v>
        <stp/>
        <stp>BDP|18121091112206304708</stp>
        <tr r="F164" s="8"/>
      </tp>
      <tp t="s">
        <v>#N/A Requesting Data...2778619670</v>
        <stp/>
        <stp>BDP|15697994852229474800</stp>
        <tr r="E238" s="8"/>
      </tp>
      <tp t="s">
        <v>#N/A Requesting Data...2245797503</v>
        <stp/>
        <stp>BDP|13083257595062938200</stp>
        <tr r="E351" s="8"/>
      </tp>
      <tp t="s">
        <v>#N/A Requesting Data...3677644521</v>
        <stp/>
        <stp>BDP|11945797227584898863</stp>
        <tr r="D509" s="9"/>
      </tp>
      <tp t="s">
        <v>#N/A Requesting Data...3941253175</v>
        <stp/>
        <stp>BDP|12536189933990667816</stp>
        <tr r="D203" s="9"/>
      </tp>
      <tp t="s">
        <v>#N/A Requesting Data...2600126843</v>
        <stp/>
        <stp>BDP|13705863402546224584</stp>
        <tr r="C47" s="5"/>
        <tr r="D566" s="9"/>
      </tp>
      <tp t="s">
        <v>#N/A Requesting Data...3943377132</v>
        <stp/>
        <stp>BDP|14938829220843078520</stp>
        <tr r="G599" s="9"/>
      </tp>
      <tp t="s">
        <v>#N/A Requesting Data...2388372964</v>
        <stp/>
        <stp>BDP|16082738612631126991</stp>
        <tr r="F154" s="8"/>
      </tp>
      <tp t="s">
        <v>#N/A Requesting Data...2529172747</v>
        <stp/>
        <stp>BDP|13565924027516008693</stp>
        <tr r="G348" s="8"/>
      </tp>
      <tp t="s">
        <v>#N/A Requesting Data...3590302363</v>
        <stp/>
        <stp>BDP|11550629520235960862</stp>
        <tr r="D52" s="8"/>
      </tp>
      <tp t="s">
        <v>#N/A Requesting Data...2391294090</v>
        <stp/>
        <stp>BDP|14691282868008975072</stp>
        <tr r="D386" s="8"/>
      </tp>
      <tp t="s">
        <v>#N/A Requesting Data...2900779116</v>
        <stp/>
        <stp>BDP|17082045406177228880</stp>
        <tr r="G161" s="8"/>
      </tp>
      <tp t="s">
        <v>#N/A Requesting Data...4074041965</v>
        <stp/>
        <stp>BDP|14569822549925349554</stp>
        <tr r="F18" s="9"/>
      </tp>
      <tp t="s">
        <v>#N/A Requesting Data...2749326426</v>
        <stp/>
        <stp>BDP|11627469470523937911</stp>
        <tr r="G114" s="8"/>
      </tp>
      <tp t="s">
        <v>#N/A Requesting Data...4127352436</v>
        <stp/>
        <stp>BDP|12997809958527149080</stp>
        <tr r="E121" s="9"/>
      </tp>
      <tp t="s">
        <v>#N/A Requesting Data...4003232743</v>
        <stp/>
        <stp>BDP|12717694717564725965</stp>
        <tr r="F421" s="8"/>
      </tp>
      <tp t="s">
        <v>#N/A Requesting Data...3030682443</v>
        <stp/>
        <stp>BDP|17546035480747727092</stp>
        <tr r="F100" s="8"/>
      </tp>
      <tp t="s">
        <v>#N/A Requesting Data...2870766201</v>
        <stp/>
        <stp>BDP|13444378399070387111</stp>
        <tr r="F115" s="9"/>
      </tp>
      <tp t="s">
        <v>#N/A Requesting Data...2296627042</v>
        <stp/>
        <stp>BDP|18093113848651389421</stp>
        <tr r="D272" s="9"/>
      </tp>
      <tp t="s">
        <v>#N/A Requesting Data...4197000812</v>
        <stp/>
        <stp>BDP|15282688186634402739</stp>
        <tr r="G387" s="8"/>
      </tp>
      <tp t="s">
        <v>#N/A Requesting Data...2597930131</v>
        <stp/>
        <stp>BDP|14765338013166436882</stp>
        <tr r="F253" s="9"/>
      </tp>
      <tp t="s">
        <v>#N/A Requesting Data...2548565795</v>
        <stp/>
        <stp>BDP|16126918402537093098</stp>
        <tr r="D152" s="8"/>
      </tp>
      <tp t="s">
        <v>#N/A Requesting Data...3194127000</v>
        <stp/>
        <stp>BDP|13637461459613376913</stp>
        <tr r="D554" s="9"/>
      </tp>
      <tp t="s">
        <v>#N/A Requesting Data...3473323167</v>
        <stp/>
        <stp>BDP|17552550669099576575</stp>
        <tr r="F302" s="9"/>
      </tp>
      <tp t="s">
        <v>#N/A Requesting Data...2671885415</v>
        <stp/>
        <stp>BDP|11499171519189682077</stp>
        <tr r="G272" s="9"/>
      </tp>
      <tp t="s">
        <v>#N/A Requesting Data...2509483469</v>
        <stp/>
        <stp>BDP|12551913593673587982</stp>
        <tr r="E179" s="8"/>
      </tp>
      <tp t="s">
        <v>#N/A Requesting Data...3684448831</v>
        <stp/>
        <stp>BDP|10208999172623089538</stp>
        <tr r="F147" s="8"/>
      </tp>
      <tp t="s">
        <v>#N/A Requesting Data...2598604182</v>
        <stp/>
        <stp>BDP|12261691035837599818</stp>
        <tr r="E483" s="8"/>
      </tp>
      <tp t="s">
        <v>#N/A Requesting Data...2381751155</v>
        <stp/>
        <stp>BDP|12688712922286844971</stp>
        <tr r="F390" s="8"/>
      </tp>
      <tp t="s">
        <v>#N/A Requesting Data...3861551535</v>
        <stp/>
        <stp>BDP|16493371592316943222</stp>
        <tr r="E131" s="9"/>
      </tp>
      <tp t="s">
        <v>#N/A Requesting Data...3547113164</v>
        <stp/>
        <stp>BDP|12170146638281767906</stp>
        <tr r="G64" s="8"/>
      </tp>
      <tp t="s">
        <v>#N/A Requesting Data...3501297409</v>
        <stp/>
        <stp>BDP|11000814842084923104</stp>
        <tr r="E172" s="8"/>
      </tp>
      <tp t="s">
        <v>#N/A Requesting Data...3938533353</v>
        <stp/>
        <stp>BDP|14594878503140211490</stp>
        <tr r="F2" s="10"/>
      </tp>
      <tp t="s">
        <v>#N/A Requesting Data...2654899740</v>
        <stp/>
        <stp>BDP|12241663135988285790</stp>
        <tr r="F377" s="8"/>
      </tp>
      <tp t="s">
        <v>#N/A Requesting Data...3304808519</v>
        <stp/>
        <stp>BDP|10834749111678813687</stp>
        <tr r="E280" s="8"/>
      </tp>
      <tp t="s">
        <v>#N/A Requesting Data...2954544862</v>
        <stp/>
        <stp>BDP|10961500996924253008</stp>
        <tr r="E157" s="8"/>
      </tp>
      <tp t="s">
        <v>#N/A Requesting Data...3577706528</v>
        <stp/>
        <stp>BDP|13523278279876016863</stp>
        <tr r="G418" s="9"/>
      </tp>
      <tp t="s">
        <v>#N/A Requesting Data...2782581668</v>
        <stp/>
        <stp>BDP|13202484393491240762</stp>
        <tr r="F273" s="8"/>
      </tp>
      <tp t="s">
        <v>#N/A Requesting Data...3340899648</v>
        <stp/>
        <stp>BDP|11183265168485694845</stp>
        <tr r="D206" s="8"/>
      </tp>
      <tp t="s">
        <v>#N/A Requesting Data...3501692173</v>
        <stp/>
        <stp>BDP|14630290980666446072</stp>
        <tr r="E14" s="9"/>
      </tp>
      <tp t="s">
        <v>#N/A Requesting Data...4151543779</v>
        <stp/>
        <stp>BDP|12180345490378052898</stp>
        <tr r="F108" s="9"/>
      </tp>
      <tp t="s">
        <v>#N/A Requesting Data...3039934888</v>
        <stp/>
        <stp>BDP|12072036048379612712</stp>
        <tr r="E56" s="8"/>
      </tp>
      <tp t="s">
        <v>#N/A Requesting Data...4040805841</v>
        <stp/>
        <stp>BDP|12967665122636203835</stp>
        <tr r="E24" s="5"/>
        <tr r="F312" s="9"/>
      </tp>
      <tp t="s">
        <v>#N/A Requesting Data...2643275741</v>
        <stp/>
        <stp>BDP|15647043384255357095</stp>
        <tr r="G7" s="9"/>
      </tp>
      <tp t="s">
        <v>#N/A Requesting Data...3390211098</v>
        <stp/>
        <stp>BDP|17324536214182286996</stp>
        <tr r="G533" s="9"/>
      </tp>
      <tp t="s">
        <v>#N/A Requesting Data...2671847145</v>
        <stp/>
        <stp>BDP|12720788488234025181</stp>
        <tr r="G330" s="9"/>
      </tp>
      <tp t="s">
        <v>#N/A Requesting Data...2957172210</v>
        <stp/>
        <stp>BDP|14613341283775871269</stp>
        <tr r="D437" s="8"/>
        <tr r="C58" s="5"/>
      </tp>
      <tp t="s">
        <v>#N/A Requesting Data...3897773426</v>
        <stp/>
        <stp>BDP|16419586094945731703</stp>
        <tr r="E458" s="9"/>
      </tp>
      <tp t="s">
        <v>#N/A Requesting Data...2568083414</v>
        <stp/>
        <stp>BDP|14676651801832939843</stp>
        <tr r="E113" s="9"/>
      </tp>
      <tp t="s">
        <v>#N/A Requesting Data...2480719226</v>
        <stp/>
        <stp>BDP|16742990381748341734</stp>
        <tr r="D297" s="9"/>
      </tp>
      <tp t="s">
        <v>#N/A Requesting Data...3394285723</v>
        <stp/>
        <stp>BDP|16531308231928213690</stp>
        <tr r="D485" s="9"/>
      </tp>
      <tp t="s">
        <v>#N/A Requesting Data...3159210132</v>
        <stp/>
        <stp>BDP|13143328170149962659</stp>
        <tr r="G595" s="9"/>
      </tp>
      <tp t="s">
        <v>#N/A Requesting Data...2375805500</v>
        <stp/>
        <stp>BDP|15306817538875474319</stp>
        <tr r="G442" s="8"/>
      </tp>
      <tp t="s">
        <v>#N/A Requesting Data...3483572315</v>
        <stp/>
        <stp>BDP|15049290083207234072</stp>
        <tr r="G241" s="9"/>
      </tp>
      <tp t="s">
        <v>#N/A Requesting Data...3294096501</v>
        <stp/>
        <stp>BDP|11685659825285958819</stp>
        <tr r="F444" s="8"/>
      </tp>
      <tp t="s">
        <v>#N/A Requesting Data...2396215744</v>
        <stp/>
        <stp>BDP|15409824109923434651</stp>
        <tr r="D7" s="10"/>
      </tp>
      <tp t="s">
        <v>#N/A Requesting Data...2563180701</v>
        <stp/>
        <stp>BDP|11554626834074981844</stp>
        <tr r="E504" s="8"/>
      </tp>
      <tp t="s">
        <v>#N/A Requesting Data...2597447527</v>
        <stp/>
        <stp>BDP|11935758170358124139</stp>
        <tr r="E281" s="8"/>
        <tr r="D29" s="5"/>
      </tp>
      <tp t="s">
        <v>#N/A Requesting Data...2556013832</v>
        <stp/>
        <stp>BDP|10554638084895901357</stp>
        <tr r="G256" s="8"/>
      </tp>
      <tp t="s">
        <v>#N/A Requesting Data...2669380808</v>
        <stp/>
        <stp>BDP|13434885803632028113</stp>
        <tr r="F481" s="8"/>
      </tp>
      <tp t="s">
        <v>#N/A Requesting Data...3783487600</v>
        <stp/>
        <stp>BDP|16480588262334925994</stp>
        <tr r="D287" s="9"/>
      </tp>
      <tp t="s">
        <v>#N/A Requesting Data...3257818370</v>
        <stp/>
        <stp>BDP|17263655498731923183</stp>
        <tr r="D50" s="9"/>
      </tp>
      <tp t="s">
        <v>#N/A Requesting Data...3363709603</v>
        <stp/>
        <stp>BDP|15616169006715518924</stp>
        <tr r="G571" s="9"/>
      </tp>
      <tp t="s">
        <v>#N/A Requesting Data...4088911096</v>
        <stp/>
        <stp>BDP|15823073148400297944</stp>
        <tr r="E302" s="9"/>
      </tp>
      <tp t="s">
        <v>#N/A Requesting Data...3717448821</v>
        <stp/>
        <stp>BDP|12604402736769816496</stp>
        <tr r="D9" s="10"/>
      </tp>
      <tp t="s">
        <v>#N/A Requesting Data...2958316555</v>
        <stp/>
        <stp>BDP|17526240533077606950</stp>
        <tr r="F99" s="8"/>
      </tp>
      <tp t="s">
        <v>#N/A Requesting Data...3840815817</v>
        <stp/>
        <stp>BDP|10173008620963935994</stp>
        <tr r="D503" s="9"/>
      </tp>
      <tp t="s">
        <v>#N/A Requesting Data...3699228285</v>
        <stp/>
        <stp>BDP|17248301315495225843</stp>
        <tr r="F547" s="9"/>
      </tp>
      <tp t="s">
        <v>#N/A Requesting Data...2545837796</v>
        <stp/>
        <stp>BDP|11372919475912169577</stp>
        <tr r="D483" s="9"/>
      </tp>
      <tp t="s">
        <v>#N/A Requesting Data...2763155386</v>
        <stp/>
        <stp>BDP|10317156890098247855</stp>
        <tr r="G186" s="9"/>
      </tp>
      <tp t="s">
        <v>#N/A Requesting Data...3407953271</v>
        <stp/>
        <stp>BDP|15300551576378202737</stp>
        <tr r="D426" s="8"/>
      </tp>
      <tp t="s">
        <v>#N/A Requesting Data...3696530590</v>
        <stp/>
        <stp>BDP|13547051762354078935</stp>
        <tr r="E72" s="9"/>
      </tp>
      <tp t="s">
        <v>#N/A Requesting Data...2523671941</v>
        <stp/>
        <stp>BDP|15006173281832097668</stp>
        <tr r="D334" s="8"/>
      </tp>
      <tp t="s">
        <v>#N/A Requesting Data...2429118987</v>
        <stp/>
        <stp>BDP|10586434345759757147</stp>
        <tr r="E55" s="5"/>
        <tr r="F417" s="9"/>
      </tp>
      <tp t="s">
        <v>#N/A Requesting Data...4230153906</v>
        <stp/>
        <stp>BDP|18390157150705273140</stp>
        <tr r="E22" s="8"/>
      </tp>
      <tp t="s">
        <v>#N/A Requesting Data...2935795952</v>
        <stp/>
        <stp>BDP|17164241898194436096</stp>
        <tr r="C3" s="10"/>
      </tp>
      <tp t="s">
        <v>#N/A Requesting Data...3332627638</v>
        <stp/>
        <stp>BDP|18286488900122820623</stp>
        <tr r="D385" s="8"/>
      </tp>
      <tp t="s">
        <v>#N/A Requesting Data...2343591055</v>
        <stp/>
        <stp>BDP|17816536228270735841</stp>
        <tr r="F261" s="9"/>
      </tp>
      <tp t="s">
        <v>#N/A Requesting Data...3365931987</v>
        <stp/>
        <stp>BDP|16381809272313550240</stp>
        <tr r="D149" s="8"/>
      </tp>
      <tp t="s">
        <v>#N/A Requesting Data...3788210728</v>
        <stp/>
        <stp>BDP|17028963577977235601</stp>
        <tr r="F36" s="8"/>
      </tp>
      <tp t="s">
        <v>#N/A Requesting Data...3200164558</v>
        <stp/>
        <stp>BDP|12446741053069264129</stp>
        <tr r="G406" s="8"/>
      </tp>
      <tp t="s">
        <v>#N/A Requesting Data...3456656738</v>
        <stp/>
        <stp>BDP|16619744361016952998</stp>
        <tr r="G306" s="9"/>
      </tp>
      <tp t="s">
        <v>#N/A Requesting Data...4182186301</v>
        <stp/>
        <stp>BDP|13640462755868038262</stp>
        <tr r="G246" s="8"/>
      </tp>
      <tp t="s">
        <v>#N/A Requesting Data...2351991626</v>
        <stp/>
        <stp>BDP|18007553866942909194</stp>
        <tr r="G297" s="9"/>
      </tp>
      <tp t="s">
        <v>#N/A Requesting Data...3713027657</v>
        <stp/>
        <stp>BDP|18377052114456095715</stp>
        <tr r="G127" s="8"/>
      </tp>
      <tp t="s">
        <v>#N/A Requesting Data...4282350795</v>
        <stp/>
        <stp>BDP|17742203710675471900</stp>
        <tr r="F110" s="8"/>
      </tp>
      <tp t="s">
        <v>#N/A Requesting Data...2532449404</v>
        <stp/>
        <stp>BDP|16902021968131957990</stp>
        <tr r="D326" s="8"/>
      </tp>
      <tp t="s">
        <v>#N/A Requesting Data...4261961386</v>
        <stp/>
        <stp>BDP|14546968622551360605</stp>
        <tr r="G355" s="8"/>
        <tr r="F70" s="5"/>
      </tp>
      <tp t="s">
        <v>#N/A Requesting Data...3105381810</v>
        <stp/>
        <stp>BDP|11521045385364554538</stp>
        <tr r="D46" s="8"/>
      </tp>
      <tp t="s">
        <v>#N/A Requesting Data...3323791309</v>
        <stp/>
        <stp>BDP|12416970695528708239</stp>
        <tr r="F295" s="9"/>
      </tp>
      <tp t="s">
        <v>#N/A Requesting Data...2705084180</v>
        <stp/>
        <stp>BDP|17253849142703014067</stp>
        <tr r="F71" s="8"/>
      </tp>
      <tp t="s">
        <v>#N/A Requesting Data...2619291137</v>
        <stp/>
        <stp>BDP|17622662722648888382</stp>
        <tr r="F439" s="8"/>
      </tp>
      <tp t="s">
        <v>#N/A Requesting Data...2463720557</v>
        <stp/>
        <stp>BDP|13720722200004624813</stp>
        <tr r="E276" s="8"/>
      </tp>
      <tp t="s">
        <v>#N/A Requesting Data...4219279946</v>
        <stp/>
        <stp>BDP|17438760093560325101</stp>
        <tr r="E346" s="9"/>
      </tp>
      <tp t="s">
        <v>#N/A Requesting Data...3205060262</v>
        <stp/>
        <stp>BDP|11673040066888516745</stp>
        <tr r="E365" s="8"/>
      </tp>
      <tp t="s">
        <v>#N/A Requesting Data...3388264565</v>
        <stp/>
        <stp>BDP|13580630684102504722</stp>
        <tr r="F411" s="8"/>
      </tp>
      <tp t="s">
        <v>#N/A Requesting Data...3248510839</v>
        <stp/>
        <stp>BDP|10044042237963124875</stp>
        <tr r="D436" s="9"/>
      </tp>
      <tp t="s">
        <v>#N/A Requesting Data...3908436041</v>
        <stp/>
        <stp>BDP|11904138598544731500</stp>
        <tr r="G474" s="8"/>
      </tp>
      <tp t="s">
        <v>#N/A Requesting Data...4213152579</v>
        <stp/>
        <stp>BDP|15563857793658479422</stp>
        <tr r="D377" s="9"/>
      </tp>
      <tp t="s">
        <v>#N/A Requesting Data...3837086035</v>
        <stp/>
        <stp>BDP|12073962657990020649</stp>
        <tr r="D285" s="8"/>
      </tp>
      <tp t="s">
        <v>#N/A Requesting Data...3241783036</v>
        <stp/>
        <stp>BDP|15762847660991001273</stp>
        <tr r="F202" s="9"/>
      </tp>
      <tp t="s">
        <v>#N/A Requesting Data...3642007296</v>
        <stp/>
        <stp>BDP|10204867565156242079</stp>
        <tr r="F327" s="8"/>
      </tp>
      <tp t="s">
        <v>#N/A Requesting Data...3979861647</v>
        <stp/>
        <stp>BDP|14313972436337725119</stp>
        <tr r="E171" s="8"/>
      </tp>
      <tp t="s">
        <v>#N/A Requesting Data...3656083730</v>
        <stp/>
        <stp>BDP|16140333246390074900</stp>
        <tr r="G465" s="8"/>
      </tp>
      <tp t="s">
        <v>#N/A Requesting Data...2919514621</v>
        <stp/>
        <stp>BDP|16850430072779858454</stp>
        <tr r="F27" s="9"/>
      </tp>
      <tp t="s">
        <v>#N/A Requesting Data...3513753737</v>
        <stp/>
        <stp>BDP|13076352807761060963</stp>
        <tr r="E500" s="9"/>
      </tp>
      <tp t="s">
        <v>#N/A Requesting Data...3003071206</v>
        <stp/>
        <stp>BDP|11671656821264615906</stp>
        <tr r="E453" s="8"/>
      </tp>
      <tp t="s">
        <v>#N/A Requesting Data...2418208977</v>
        <stp/>
        <stp>BDP|18430553791749522527</stp>
        <tr r="F231" s="9"/>
      </tp>
      <tp t="s">
        <v>#N/A Requesting Data...2684911252</v>
        <stp/>
        <stp>BDP|11453437082283197639</stp>
        <tr r="G218" s="8"/>
      </tp>
      <tp t="s">
        <v>#N/A Requesting Data...2465783300</v>
        <stp/>
        <stp>BDP|10471946257415035106</stp>
        <tr r="F578" s="9"/>
      </tp>
      <tp t="s">
        <v>#N/A Requesting Data...2874990465</v>
        <stp/>
        <stp>BDP|14250750196333714111</stp>
        <tr r="F144" s="8"/>
      </tp>
      <tp t="s">
        <v>#N/A Requesting Data...3493431207</v>
        <stp/>
        <stp>BDP|13844105126320866811</stp>
        <tr r="D87" s="8"/>
      </tp>
      <tp t="s">
        <v>#N/A Requesting Data...3549766031</v>
        <stp/>
        <stp>BDP|14416489698310481168</stp>
        <tr r="G111" s="8"/>
      </tp>
      <tp t="s">
        <v>#N/A Requesting Data...3786364122</v>
        <stp/>
        <stp>BDP|11776552264783699962</stp>
        <tr r="D126" s="9"/>
      </tp>
      <tp t="s">
        <v>#N/A Requesting Data...2617211332</v>
        <stp/>
        <stp>BDP|14363309002917686817</stp>
        <tr r="F129" s="9"/>
      </tp>
      <tp t="s">
        <v>#N/A Requesting Data...4232407637</v>
        <stp/>
        <stp>BDP|17391677491705155525</stp>
        <tr r="G364" s="8"/>
        <tr r="F16" s="5"/>
      </tp>
      <tp t="s">
        <v>#N/A Requesting Data...2544738832</v>
        <stp/>
        <stp>BDP|16983368323486964930</stp>
        <tr r="D419" s="9"/>
      </tp>
      <tp t="s">
        <v>#N/A Requesting Data...3443309032</v>
        <stp/>
        <stp>BDP|16319674388976843629</stp>
        <tr r="E94" s="8"/>
      </tp>
      <tp t="s">
        <v>#N/A Requesting Data...3386672625</v>
        <stp/>
        <stp>BDP|14514870433185325247</stp>
        <tr r="F293" s="9"/>
      </tp>
      <tp t="s">
        <v>#N/A Requesting Data...3282964123</v>
        <stp/>
        <stp>BDP|17139727291776322774</stp>
        <tr r="D211" s="9"/>
      </tp>
      <tp t="s">
        <v>#N/A Requesting Data...2779270027</v>
        <stp/>
        <stp>BDP|12746006179755905810</stp>
        <tr r="C28" s="5"/>
        <tr r="D333" s="9"/>
      </tp>
      <tp t="s">
        <v>#N/A Requesting Data...4083878681</v>
        <stp/>
        <stp>BDP|17516004135429459520</stp>
        <tr r="G18" s="8"/>
      </tp>
    </main>
    <main first="bofaddin.rtdserver">
      <tp t="s">
        <v>#N/A Requesting Data...2680444184</v>
        <stp/>
        <stp>BDP|15335388887341560605</stp>
        <tr r="E374" s="8"/>
      </tp>
      <tp t="s">
        <v>#N/A Requesting Data...2439617995</v>
        <stp/>
        <stp>BDP|15155938837533446582</stp>
        <tr r="E10" s="7"/>
      </tp>
      <tp t="s">
        <v>#N/A Requesting Data...3776979442</v>
        <stp/>
        <stp>BDP|14219810596775959951</stp>
        <tr r="E47" s="5"/>
        <tr r="F566" s="9"/>
      </tp>
      <tp t="s">
        <v>#N/A Requesting Data...4082044427</v>
        <stp/>
        <stp>BDP|16976866723522705725</stp>
        <tr r="C8" s="7"/>
      </tp>
      <tp t="s">
        <v>#N/A Requesting Data...2631984085</v>
        <stp/>
        <stp>BDP|17192627786323535399</stp>
        <tr r="D476" s="8"/>
      </tp>
      <tp t="s">
        <v>#N/A Requesting Data...3590056580</v>
        <stp/>
        <stp>BDP|12993018753717113931</stp>
        <tr r="F8" s="8"/>
      </tp>
      <tp t="s">
        <v>#N/A Requesting Data...4032834797</v>
        <stp/>
        <stp>BDP|14633801714536831230</stp>
        <tr r="E358" s="9"/>
      </tp>
      <tp t="s">
        <v>#N/A Requesting Data...3351193829</v>
        <stp/>
        <stp>BDP|14891832552270112003</stp>
        <tr r="E516" s="9"/>
      </tp>
      <tp t="s">
        <v>#N/A Requesting Data...2346225190</v>
        <stp/>
        <stp>BDP|10762323871805527895</stp>
        <tr r="E244" s="8"/>
      </tp>
      <tp t="s">
        <v>#N/A Requesting Data...2793855324</v>
        <stp/>
        <stp>BDP|16517092934484189812</stp>
        <tr r="D374" s="9"/>
      </tp>
      <tp t="s">
        <v>#N/A Requesting Data...2931201765</v>
        <stp/>
        <stp>BDP|14598817357690867033</stp>
        <tr r="F403" s="9"/>
      </tp>
      <tp t="s">
        <v>#N/A Requesting Data...3669974765</v>
        <stp/>
        <stp>BDP|14577375358469775252</stp>
        <tr r="E137" s="8"/>
      </tp>
      <tp t="s">
        <v>#N/A Requesting Data...3264839335</v>
        <stp/>
        <stp>BDP|14702363790171911600</stp>
        <tr r="D527" s="9"/>
      </tp>
      <tp t="s">
        <v>#N/A Requesting Data...3854528710</v>
        <stp/>
        <stp>BDP|18105465889869175441</stp>
        <tr r="D192" s="8"/>
      </tp>
      <tp t="s">
        <v>#N/A Requesting Data...3080131432</v>
        <stp/>
        <stp>BDP|17052543894354389686</stp>
        <tr r="D588" s="9"/>
      </tp>
      <tp t="s">
        <v>#N/A Requesting Data...3633323557</v>
        <stp/>
        <stp>BDP|18311639915665743390</stp>
        <tr r="F276" s="8"/>
      </tp>
      <tp t="s">
        <v>#N/A Requesting Data...4109447067</v>
        <stp/>
        <stp>BDP|17933995863801163091</stp>
        <tr r="F435" s="9"/>
      </tp>
      <tp t="s">
        <v>#N/A Requesting Data...3900787681</v>
        <stp/>
        <stp>BDP|15217684192353470078</stp>
        <tr r="E219" s="8"/>
      </tp>
      <tp t="s">
        <v>#N/A Requesting Data...3752038788</v>
        <stp/>
        <stp>BDP|16229517026170858863</stp>
        <tr r="F371" s="8"/>
      </tp>
      <tp t="s">
        <v>#N/A Requesting Data...2396459182</v>
        <stp/>
        <stp>BDP|14706940062206912435</stp>
        <tr r="G440" s="9"/>
      </tp>
      <tp t="s">
        <v>#N/A Requesting Data...3473462705</v>
        <stp/>
        <stp>BDP|14038693891541620348</stp>
        <tr r="C2" s="7"/>
      </tp>
      <tp t="s">
        <v>#N/A Requesting Data...3771813719</v>
        <stp/>
        <stp>BDP|17524599856979087704</stp>
        <tr r="D18" s="5"/>
      </tp>
      <tp t="s">
        <v>#N/A Requesting Data...3993434016</v>
        <stp/>
        <stp>BDP|13665901979281712529</stp>
        <tr r="E373" s="9"/>
      </tp>
      <tp t="s">
        <v>#N/A Requesting Data...3038194267</v>
        <stp/>
        <stp>BDP|10360892901508877994</stp>
        <tr r="G165" s="8"/>
      </tp>
      <tp t="s">
        <v>#N/A Requesting Data...2994102062</v>
        <stp/>
        <stp>BDP|16229624553675979905</stp>
        <tr r="F9" s="10"/>
      </tp>
      <tp t="s">
        <v>#N/A Requesting Data...3894030438</v>
        <stp/>
        <stp>BDP|15690700968459590410</stp>
        <tr r="E13" s="6"/>
      </tp>
      <tp t="s">
        <v>#N/A Requesting Data...2980346570</v>
        <stp/>
        <stp>BDP|15923335772088098055</stp>
        <tr r="F528" s="9"/>
      </tp>
      <tp t="s">
        <v>#N/A Requesting Data...2682582389</v>
        <stp/>
        <stp>BDP|10959102011410295972</stp>
        <tr r="D553" s="9"/>
      </tp>
      <tp t="s">
        <v>#N/A Requesting Data...3344482105</v>
        <stp/>
        <stp>BDP|13272605065489204389</stp>
        <tr r="D10" s="5"/>
        <tr r="E242" s="9"/>
      </tp>
      <tp t="s">
        <v>#N/A Requesting Data...3441306600</v>
        <stp/>
        <stp>BDP|16512050203709818668</stp>
        <tr r="E300" s="9"/>
      </tp>
      <tp t="s">
        <v>#N/A Requesting Data...2544707170</v>
        <stp/>
        <stp>BDP|12775351908100385842</stp>
        <tr r="E45" s="8"/>
      </tp>
      <tp t="s">
        <v>#N/A Requesting Data...2966958437</v>
        <stp/>
        <stp>BDP|11221443908365085937</stp>
        <tr r="G295" s="8"/>
      </tp>
      <tp t="s">
        <v>#N/A Requesting Data...3964822007</v>
        <stp/>
        <stp>BDP|18241385279114958178</stp>
        <tr r="G73" s="8"/>
      </tp>
      <tp t="s">
        <v>#N/A Requesting Data...2859709363</v>
        <stp/>
        <stp>BDP|14171821214131917535</stp>
        <tr r="G373" s="9"/>
      </tp>
      <tp t="s">
        <v>#N/A Requesting Data...3424524545</v>
        <stp/>
        <stp>BDP|13829883009736170451</stp>
        <tr r="D352" s="9"/>
      </tp>
      <tp t="s">
        <v>#N/A Requesting Data...3067194763</v>
        <stp/>
        <stp>BDP|12799928304007449585</stp>
        <tr r="C7" s="10"/>
      </tp>
      <tp t="s">
        <v>#N/A Requesting Data...2782661816</v>
        <stp/>
        <stp>BDP|17705050053039931249</stp>
        <tr r="E486" s="8"/>
      </tp>
      <tp t="s">
        <v>#N/A Requesting Data...2443161406</v>
        <stp/>
        <stp>BDP|16366182330325376845</stp>
        <tr r="F423" s="8"/>
      </tp>
      <tp t="s">
        <v>#N/A Requesting Data...2964115991</v>
        <stp/>
        <stp>BDP|11315414052711474881</stp>
        <tr r="G347" s="9"/>
      </tp>
      <tp t="s">
        <v>#N/A Requesting Data...3039655006</v>
        <stp/>
        <stp>BDP|11284608958869294278</stp>
        <tr r="F25" s="9"/>
      </tp>
      <tp t="s">
        <v>#N/A Requesting Data...3056663183</v>
        <stp/>
        <stp>BDP|12267649558178985088</stp>
        <tr r="D449" s="9"/>
      </tp>
      <tp t="s">
        <v>#N/A Requesting Data...3726065513</v>
        <stp/>
        <stp>BDP|12969819936516020615</stp>
        <tr r="D9" s="8"/>
        <tr r="C50" s="5"/>
      </tp>
      <tp t="s">
        <v>#N/A Requesting Data...3948412436</v>
        <stp/>
        <stp>BDP|13859112250817129971</stp>
        <tr r="D89" s="8"/>
      </tp>
      <tp t="s">
        <v>#N/A Requesting Data...2367880797</v>
        <stp/>
        <stp>BDP|16064423649649719632</stp>
        <tr r="F83" s="9"/>
      </tp>
      <tp t="s">
        <v>#N/A Requesting Data...2683480691</v>
        <stp/>
        <stp>BDP|17894687222259417399</stp>
        <tr r="F297" s="9"/>
      </tp>
      <tp t="s">
        <v>#N/A Requesting Data...2395108089</v>
        <stp/>
        <stp>BDP|18202663339724030023</stp>
        <tr r="E472" s="9"/>
      </tp>
      <tp t="s">
        <v>#N/A Requesting Data...3038367397</v>
        <stp/>
        <stp>BDP|16525589927461353974</stp>
        <tr r="D393" s="9"/>
      </tp>
      <tp t="s">
        <v>#N/A Requesting Data...4113084029</v>
        <stp/>
        <stp>BDP|11420221988481634368</stp>
        <tr r="E376" s="9"/>
      </tp>
      <tp t="s">
        <v>#N/A Requesting Data...3502278284</v>
        <stp/>
        <stp>BDP|12475097004403020874</stp>
        <tr r="G220" s="8"/>
      </tp>
      <tp t="s">
        <v>#N/A Requesting Data...2429665595</v>
        <stp/>
        <stp>BDP|10616146551595856856</stp>
        <tr r="F82" s="9"/>
      </tp>
      <tp t="s">
        <v>#N/A Requesting Data...3665754415</v>
        <stp/>
        <stp>BDP|12495964805144457622</stp>
        <tr r="D369" s="8"/>
      </tp>
      <tp t="s">
        <v>#N/A Requesting Data...4114430106</v>
        <stp/>
        <stp>BDP|14215499089973498270</stp>
        <tr r="E102" s="9"/>
      </tp>
      <tp t="s">
        <v>#N/A Requesting Data...2755007054</v>
        <stp/>
        <stp>BDP|11992909581950034995</stp>
        <tr r="E318" s="8"/>
      </tp>
      <tp t="s">
        <v>#N/A Requesting Data...3781680585</v>
        <stp/>
        <stp>BDP|12422519627154078833</stp>
        <tr r="F234" s="9"/>
      </tp>
      <tp t="s">
        <v>#N/A Requesting Data...4184111736</v>
        <stp/>
        <stp>BDP|10992596574349366269</stp>
        <tr r="D16" s="7"/>
      </tp>
      <tp t="s">
        <v>#N/A Requesting Data...4227766351</v>
        <stp/>
        <stp>BDP|14413142262183710941</stp>
        <tr r="D202" s="8"/>
      </tp>
      <tp t="s">
        <v>#N/A Requesting Data...2841124848</v>
        <stp/>
        <stp>BDP|13142867209014738681</stp>
        <tr r="E312" s="8"/>
      </tp>
      <tp t="s">
        <v>#N/A Requesting Data...3267604030</v>
        <stp/>
        <stp>BDP|14095238797093568506</stp>
        <tr r="G478" s="9"/>
      </tp>
      <tp t="s">
        <v>#N/A Requesting Data...2874139716</v>
        <stp/>
        <stp>BDP|17618817601331527727</stp>
        <tr r="G278" s="8"/>
      </tp>
      <tp t="s">
        <v>#N/A Requesting Data...2638716918</v>
        <stp/>
        <stp>BDP|16243162976220027931</stp>
        <tr r="F350" s="8"/>
        <tr r="E45" s="5"/>
      </tp>
      <tp t="s">
        <v>#N/A Requesting Data...2435264219</v>
        <stp/>
        <stp>BDP|18439527360022263054</stp>
        <tr r="C30" s="5"/>
        <tr r="D39" s="9"/>
      </tp>
      <tp t="s">
        <v>#N/A Requesting Data...2426245940</v>
        <stp/>
        <stp>BDP|18299339320794771469</stp>
        <tr r="E411" s="9"/>
      </tp>
      <tp t="s">
        <v>#N/A Requesting Data...4148837613</v>
        <stp/>
        <stp>BDP|17325949431644245041</stp>
        <tr r="E293" s="8"/>
      </tp>
      <tp t="s">
        <v>#N/A Requesting Data...3513585843</v>
        <stp/>
        <stp>BDP|10598142094436668731</stp>
        <tr r="D38" s="5"/>
      </tp>
      <tp t="s">
        <v>#N/A Requesting Data...3522589674</v>
        <stp/>
        <stp>BDP|16140615691044967488</stp>
        <tr r="E8" s="6"/>
      </tp>
      <tp t="s">
        <v>#N/A Requesting Data...3805043696</v>
        <stp/>
        <stp>BDP|14854804558165099505</stp>
        <tr r="E307" s="9"/>
      </tp>
      <tp t="s">
        <v>#N/A Requesting Data...2756684921</v>
        <stp/>
        <stp>BDP|10345948605051162139</stp>
        <tr r="D22" s="7"/>
      </tp>
      <tp t="s">
        <v>#N/A Requesting Data...2727035837</v>
        <stp/>
        <stp>BDP|13733238696207610670</stp>
        <tr r="E380" s="9"/>
      </tp>
      <tp t="s">
        <v>#N/A Requesting Data...2947164088</v>
        <stp/>
        <stp>BDP|14293037892601208520</stp>
        <tr r="G304" s="9"/>
      </tp>
      <tp t="s">
        <v>#N/A Requesting Data...2982760979</v>
        <stp/>
        <stp>BDP|13385335416140225871</stp>
        <tr r="E446" s="9"/>
      </tp>
      <tp t="s">
        <v>#N/A Requesting Data...3948594719</v>
        <stp/>
        <stp>BDP|12591206177127009912</stp>
        <tr r="C19" s="7"/>
      </tp>
      <tp t="s">
        <v>#N/A Requesting Data...4163452148</v>
        <stp/>
        <stp>BDP|11207348282846440538</stp>
        <tr r="D303" s="9"/>
      </tp>
      <tp t="s">
        <v>#N/A Requesting Data...3182406235</v>
        <stp/>
        <stp>BDP|12260956936275782458</stp>
        <tr r="G430" s="8"/>
      </tp>
      <tp t="s">
        <v>#N/A Requesting Data...3759657270</v>
        <stp/>
        <stp>BDP|11722002617330705944</stp>
        <tr r="E581" s="9"/>
      </tp>
      <tp t="s">
        <v>#N/A Requesting Data...2558003729</v>
        <stp/>
        <stp>BDP|15951682537111346867</stp>
        <tr r="G254" s="9"/>
      </tp>
      <tp t="s">
        <v>#N/A Requesting Data...3684115741</v>
        <stp/>
        <stp>BDP|11303492938438231731</stp>
        <tr r="G401" s="8"/>
      </tp>
      <tp t="s">
        <v>#N/A Requesting Data...2562573371</v>
        <stp/>
        <stp>BDP|11756311718198598294</stp>
        <tr r="F284" s="9"/>
      </tp>
      <tp t="s">
        <v>#N/A Requesting Data...3140079482</v>
        <stp/>
        <stp>BDP|13489869930948859982</stp>
        <tr r="D212" s="8"/>
      </tp>
      <tp t="s">
        <v>#N/A Requesting Data...2447141185</v>
        <stp/>
        <stp>BDP|12856743889925662114</stp>
        <tr r="E227" s="9"/>
      </tp>
      <tp t="s">
        <v>#N/A Requesting Data...4166482597</v>
        <stp/>
        <stp>BDP|17761107731614656825</stp>
        <tr r="F184" s="9"/>
      </tp>
      <tp t="s">
        <v>#N/A Requesting Data...2461678490</v>
        <stp/>
        <stp>BDP|12407355829562202884</stp>
        <tr r="F74" s="9"/>
      </tp>
      <tp t="s">
        <v>#N/A Requesting Data...3100965339</v>
        <stp/>
        <stp>BDP|18401648015400200658</stp>
        <tr r="G274" s="9"/>
      </tp>
      <tp t="s">
        <v>#N/A Requesting Data...2685990816</v>
        <stp/>
        <stp>BDP|10291096998020012067</stp>
        <tr r="F56" s="8"/>
      </tp>
      <tp t="s">
        <v>#N/A Requesting Data...2407715676</v>
        <stp/>
        <stp>BDP|10530015593959700951</stp>
        <tr r="E427" s="9"/>
      </tp>
      <tp t="s">
        <v>#N/A Requesting Data...4095032691</v>
        <stp/>
        <stp>BDP|16023849343057056420</stp>
        <tr r="F186" s="9"/>
      </tp>
      <tp t="s">
        <v>#N/A Requesting Data...2706626138</v>
        <stp/>
        <stp>BDP|12181820077773071719</stp>
        <tr r="G187" s="8"/>
      </tp>
      <tp t="s">
        <v>#N/A Requesting Data...2537640312</v>
        <stp/>
        <stp>BDP|17903506519778016250</stp>
        <tr r="F66" s="8"/>
      </tp>
      <tp t="s">
        <v>#N/A Requesting Data...3469323663</v>
        <stp/>
        <stp>BDP|17083921832995082158</stp>
        <tr r="E317" s="8"/>
      </tp>
      <tp t="s">
        <v>#N/A Requesting Data...3501058217</v>
        <stp/>
        <stp>BDP|14309935137033768454</stp>
        <tr r="C5" s="10"/>
      </tp>
      <tp t="s">
        <v>#N/A Requesting Data...3881792183</v>
        <stp/>
        <stp>BDP|16391818158756601492</stp>
        <tr r="E298" s="8"/>
      </tp>
      <tp t="s">
        <v>#N/A Requesting Data...4031576245</v>
        <stp/>
        <stp>BDP|17645055039015735899</stp>
        <tr r="E115" s="9"/>
      </tp>
      <tp t="s">
        <v>#N/A Requesting Data...2922767540</v>
        <stp/>
        <stp>BDP|17395046737015745833</stp>
        <tr r="F393" s="8"/>
      </tp>
      <tp t="s">
        <v>#N/A Requesting Data...3117684398</v>
        <stp/>
        <stp>BDP|14570817981569798463</stp>
        <tr r="F558" s="9"/>
      </tp>
      <tp t="s">
        <v>#N/A Requesting Data...3001443937</v>
        <stp/>
        <stp>BDP|16498040716666217803</stp>
        <tr r="G200" s="8"/>
      </tp>
      <tp t="s">
        <v>#N/A Requesting Data...2399733738</v>
        <stp/>
        <stp>BDP|14302880545254800520</stp>
        <tr r="D14" s="7"/>
      </tp>
      <tp t="s">
        <v>#N/A Requesting Data...3723258798</v>
        <stp/>
        <stp>BDP|16066390408155667937</stp>
        <tr r="G307" s="8"/>
      </tp>
      <tp t="s">
        <v>#N/A Requesting Data...3100981774</v>
        <stp/>
        <stp>BDP|10267046205021475833</stp>
        <tr r="E372" s="8"/>
      </tp>
      <tp t="s">
        <v>#N/A Requesting Data...3133340997</v>
        <stp/>
        <stp>BDP|14402547084118245818</stp>
        <tr r="D481" s="8"/>
      </tp>
      <tp t="s">
        <v>#N/A Requesting Data...3495434766</v>
        <stp/>
        <stp>BDP|15834854727823460593</stp>
        <tr r="G565" s="9"/>
      </tp>
      <tp t="s">
        <v>#N/A Requesting Data...3660608175</v>
        <stp/>
        <stp>BDP|16086066706796039972</stp>
        <tr r="G469" s="8"/>
      </tp>
      <tp t="s">
        <v>#N/A Requesting Data...2547879783</v>
        <stp/>
        <stp>BDP|13449566354899016314</stp>
        <tr r="F587" s="9"/>
      </tp>
      <tp t="s">
        <v>#N/A Requesting Data...4147571132</v>
        <stp/>
        <stp>BDP|16055216120759388650</stp>
        <tr r="G426" s="8"/>
      </tp>
      <tp t="s">
        <v>#N/A Requesting Data...3935923439</v>
        <stp/>
        <stp>BDP|13105800286818651261</stp>
        <tr r="F360" s="9"/>
      </tp>
      <tp t="s">
        <v>#N/A Requesting Data...3499369713</v>
        <stp/>
        <stp>BDP|17769331388362925725</stp>
        <tr r="D335" s="8"/>
      </tp>
      <tp t="s">
        <v>#N/A Requesting Data...2556457326</v>
        <stp/>
        <stp>BDP|11305112891665679520</stp>
        <tr r="E192" s="9"/>
      </tp>
      <tp t="s">
        <v>#N/A Requesting Data...4288778779</v>
        <stp/>
        <stp>BDP|13300647087541270555</stp>
        <tr r="E77" s="8"/>
      </tp>
      <tp t="s">
        <v>#N/A Requesting Data...2726992402</v>
        <stp/>
        <stp>BDP|15072774515519425312</stp>
        <tr r="E471" s="8"/>
      </tp>
      <tp t="s">
        <v>#N/A Requesting Data...3218153996</v>
        <stp/>
        <stp>BDP|13087824722293298352</stp>
        <tr r="E190" s="8"/>
      </tp>
      <tp t="s">
        <v>#N/A Requesting Data...3614403634</v>
        <stp/>
        <stp>BDP|10252806361115063240</stp>
        <tr r="D282" s="8"/>
      </tp>
      <tp t="s">
        <v>#N/A Requesting Data...3402910319</v>
        <stp/>
        <stp>BDP|12422861867712768756</stp>
        <tr r="D541" s="9"/>
      </tp>
      <tp t="s">
        <v>#N/A Requesting Data...2587716521</v>
        <stp/>
        <stp>BDP|15011544293367247738</stp>
        <tr r="E76" s="8"/>
      </tp>
      <tp t="s">
        <v>#N/A Requesting Data...2765482744</v>
        <stp/>
        <stp>BDP|10065454273572391837</stp>
        <tr r="D458" s="9"/>
      </tp>
      <tp t="s">
        <v>#N/A Requesting Data...2683608082</v>
        <stp/>
        <stp>BDP|11935239395042825117</stp>
        <tr r="E401" s="8"/>
      </tp>
      <tp t="s">
        <v>#N/A Requesting Data...3864407896</v>
        <stp/>
        <stp>BDP|11704367864139706448</stp>
        <tr r="F223" s="9"/>
      </tp>
      <tp t="s">
        <v>#N/A Requesting Data...3244417564</v>
        <stp/>
        <stp>BDP|16154110886862822482</stp>
        <tr r="E343" s="9"/>
      </tp>
      <tp t="s">
        <v>#N/A Requesting Data...2882344759</v>
        <stp/>
        <stp>BDP|16031769398558898904</stp>
        <tr r="E251" s="8"/>
      </tp>
      <tp t="s">
        <v>#N/A Requesting Data...2726731943</v>
        <stp/>
        <stp>BDP|14508064423659454627</stp>
        <tr r="G233" s="8"/>
      </tp>
      <tp t="s">
        <v>#N/A Requesting Data...3465139771</v>
        <stp/>
        <stp>BDP|13353476754663652800</stp>
        <tr r="E460" s="8"/>
      </tp>
      <tp t="s">
        <v>#N/A Requesting Data...3434464020</v>
        <stp/>
        <stp>BDP|13134010835941743849</stp>
        <tr r="G216" s="9"/>
      </tp>
      <tp t="s">
        <v>#N/A Requesting Data...3947468000</v>
        <stp/>
        <stp>BDP|13312935002723734036</stp>
        <tr r="E430" s="8"/>
      </tp>
      <tp t="s">
        <v>#N/A Requesting Data...3572146474</v>
        <stp/>
        <stp>BDP|13111944458796184752</stp>
        <tr r="E247" s="8"/>
      </tp>
      <tp t="s">
        <v>#N/A Requesting Data...3171695778</v>
        <stp/>
        <stp>BDP|10538671599304316518</stp>
        <tr r="D376" s="8"/>
      </tp>
      <tp t="s">
        <v>#N/A Requesting Data...3429508339</v>
        <stp/>
        <stp>BDP|17427057862979808623</stp>
        <tr r="D110" s="8"/>
      </tp>
      <tp t="s">
        <v>#N/A Requesting Data...3761270274</v>
        <stp/>
        <stp>BDP|14242866828069283974</stp>
        <tr r="D255" s="8"/>
        <tr r="C74" s="5"/>
      </tp>
      <tp t="s">
        <v>#N/A Requesting Data...3662157743</v>
        <stp/>
        <stp>BDP|15798200383766856755</stp>
        <tr r="G601" s="9"/>
      </tp>
      <tp t="s">
        <v>#N/A Requesting Data...3552688982</v>
        <stp/>
        <stp>BDP|15915480688380045704</stp>
        <tr r="G506" s="9"/>
      </tp>
      <tp t="s">
        <v>#N/A Requesting Data...3871152706</v>
        <stp/>
        <stp>BDP|15806913574085550010</stp>
        <tr r="D13" s="9"/>
      </tp>
      <tp t="s">
        <v>#N/A Requesting Data...2630853971</v>
        <stp/>
        <stp>BDP|16805124395007481737</stp>
        <tr r="F267" s="9"/>
      </tp>
      <tp t="s">
        <v>#N/A Requesting Data...2944154942</v>
        <stp/>
        <stp>BDP|17207799092083604473</stp>
        <tr r="F128" s="8"/>
      </tp>
      <tp t="s">
        <v>#N/A Requesting Data...3301119716</v>
        <stp/>
        <stp>BDP|16759018523059957340</stp>
        <tr r="F160" s="9"/>
      </tp>
      <tp t="s">
        <v>#N/A Requesting Data...4248643260</v>
        <stp/>
        <stp>BDP|15793778579768384326</stp>
        <tr r="F343" s="9"/>
      </tp>
      <tp t="s">
        <v>#N/A Requesting Data...4203652351</v>
        <stp/>
        <stp>BDP|10324674697924252597</stp>
        <tr r="D457" s="8"/>
      </tp>
      <tp t="s">
        <v>#N/A Requesting Data...2969445940</v>
        <stp/>
        <stp>BDP|10137260103018495488</stp>
        <tr r="E452" s="8"/>
      </tp>
      <tp t="s">
        <v>#N/A Requesting Data...2817909837</v>
        <stp/>
        <stp>BDP|17395078870788411682</stp>
        <tr r="E380" s="8"/>
      </tp>
      <tp t="s">
        <v>#N/A Requesting Data...3438205846</v>
        <stp/>
        <stp>BDP|14023735489432634744</stp>
        <tr r="G502" s="8"/>
      </tp>
      <tp t="s">
        <v>#N/A Requesting Data...2435825047</v>
        <stp/>
        <stp>BDP|13683223930809884570</stp>
        <tr r="E32" s="9"/>
      </tp>
      <tp t="s">
        <v>#N/A Requesting Data...4132632784</v>
        <stp/>
        <stp>BDP|17812157512838115156</stp>
        <tr r="G381" s="8"/>
      </tp>
      <tp t="s">
        <v>#N/A Requesting Data...3533029494</v>
        <stp/>
        <stp>BDP|15934562321445297974</stp>
        <tr r="F347" s="9"/>
      </tp>
      <tp t="s">
        <v>#N/A Requesting Data...3393966870</v>
        <stp/>
        <stp>BDP|15042425527694799985</stp>
        <tr r="F552" s="9"/>
      </tp>
      <tp t="s">
        <v>#N/A Requesting Data...2772130885</v>
        <stp/>
        <stp>BDP|16655422399842530727</stp>
        <tr r="D352" s="8"/>
      </tp>
      <tp t="s">
        <v>#N/A Requesting Data...3956072139</v>
        <stp/>
        <stp>BDP|18275208978192045103</stp>
        <tr r="F507" s="9"/>
      </tp>
      <tp t="s">
        <v>#N/A Requesting Data...3957977293</v>
        <stp/>
        <stp>BDP|15060580583252527449</stp>
        <tr r="E598" s="9"/>
      </tp>
      <tp t="s">
        <v>#N/A Requesting Data...2457409947</v>
        <stp/>
        <stp>BDP|13443945852683062280</stp>
        <tr r="D351" s="8"/>
      </tp>
      <tp t="s">
        <v>#N/A Requesting Data...2626342633</v>
        <stp/>
        <stp>BDP|15581044188024302777</stp>
        <tr r="F585" s="9"/>
      </tp>
      <tp t="s">
        <v>#N/A Requesting Data...2817345510</v>
        <stp/>
        <stp>BDP|13884640700868893393</stp>
        <tr r="F137" s="8"/>
      </tp>
      <tp t="s">
        <v>#N/A Requesting Data...3940968565</v>
        <stp/>
        <stp>BDP|10806131205019269618</stp>
        <tr r="E486" s="9"/>
      </tp>
      <tp t="s">
        <v>#N/A Requesting Data...4028646863</v>
        <stp/>
        <stp>BDP|13665861284879156485</stp>
        <tr r="E290" s="9"/>
      </tp>
      <tp t="s">
        <v>#N/A Requesting Data...3619147520</v>
        <stp/>
        <stp>BDP|15342877708706891593</stp>
        <tr r="E104" s="8"/>
      </tp>
      <tp t="s">
        <v>#N/A Requesting Data...3913622230</v>
        <stp/>
        <stp>BDP|11080277909385672845</stp>
        <tr r="G239" s="8"/>
      </tp>
      <tp t="s">
        <v>#N/A Requesting Data...2731196362</v>
        <stp/>
        <stp>BDP|17699964417272859336</stp>
        <tr r="F411" s="9"/>
      </tp>
      <tp t="s">
        <v>#N/A Requesting Data...2826679671</v>
        <stp/>
        <stp>BDP|16957220245726271807</stp>
        <tr r="D441" s="8"/>
      </tp>
      <tp t="s">
        <v>#N/A Requesting Data...2440897627</v>
        <stp/>
        <stp>BDP|12888602495497993486</stp>
        <tr r="D434" s="9"/>
      </tp>
      <tp t="s">
        <v>#N/A Requesting Data...2644567075</v>
        <stp/>
        <stp>BDP|15963841440361371622</stp>
        <tr r="G279" s="8"/>
      </tp>
      <tp t="s">
        <v>#N/A Requesting Data...3731902535</v>
        <stp/>
        <stp>BDP|18224985367410940982</stp>
        <tr r="D71" s="8"/>
      </tp>
      <tp t="s">
        <v>#N/A Requesting Data...2961213133</v>
        <stp/>
        <stp>BDP|16738517620486095992</stp>
        <tr r="G470" s="9"/>
      </tp>
      <tp t="s">
        <v>#N/A Requesting Data...3254198044</v>
        <stp/>
        <stp>BDP|10607804533980322593</stp>
        <tr r="C12" s="6"/>
      </tp>
      <tp t="s">
        <v>#N/A Requesting Data...3411208830</v>
        <stp/>
        <stp>BDP|16154426599173755627</stp>
        <tr r="G400" s="9"/>
      </tp>
      <tp t="s">
        <v>#N/A Requesting Data...3060999737</v>
        <stp/>
        <stp>BDP|11928412191023637104</stp>
        <tr r="D6" s="8"/>
      </tp>
      <tp t="s">
        <v>#N/A Requesting Data...3720672195</v>
        <stp/>
        <stp>BDP|17247821804461859030</stp>
        <tr r="D223" s="9"/>
      </tp>
      <tp t="s">
        <v>#N/A Requesting Data...3932329551</v>
        <stp/>
        <stp>BDP|12785640670545409895</stp>
        <tr r="C3" s="5"/>
        <tr r="D49" s="9"/>
      </tp>
      <tp t="s">
        <v>#N/A Requesting Data...2664613895</v>
        <stp/>
        <stp>BDP|14249062184114761699</stp>
        <tr r="G473" s="9"/>
      </tp>
      <tp t="s">
        <v>#N/A Requesting Data...2634013897</v>
        <stp/>
        <stp>BDP|11696294589942931716</stp>
        <tr r="F144" s="9"/>
      </tp>
      <tp t="s">
        <v>#N/A Requesting Data...2464296607</v>
        <stp/>
        <stp>BDP|15593261506978192151</stp>
        <tr r="E291" s="9"/>
      </tp>
      <tp t="s">
        <v>#N/A Requesting Data...2795492178</v>
        <stp/>
        <stp>BDP|14246245083100598011</stp>
        <tr r="E110" s="9"/>
      </tp>
      <tp t="s">
        <v>#N/A Requesting Data...2472898227</v>
        <stp/>
        <stp>BDP|11990932564201739184</stp>
        <tr r="G38" s="9"/>
      </tp>
      <tp t="s">
        <v>#N/A Requesting Data...4137173968</v>
        <stp/>
        <stp>BDP|10243939136284381059</stp>
        <tr r="E231" s="9"/>
      </tp>
      <tp t="s">
        <v>#N/A Requesting Data...2816364939</v>
        <stp/>
        <stp>BDP|18156673786989077108</stp>
        <tr r="F42" s="9"/>
      </tp>
      <tp t="s">
        <v>#N/A Requesting Data...3627805373</v>
        <stp/>
        <stp>BDP|15888768522637836945</stp>
        <tr r="F277" s="9"/>
      </tp>
      <tp t="s">
        <v>#N/A Requesting Data...3052869963</v>
        <stp/>
        <stp>BDP|17927412268598322331</stp>
        <tr r="G500" s="9"/>
      </tp>
      <tp t="s">
        <v>#N/A Requesting Data...4229739340</v>
        <stp/>
        <stp>BDP|16956281193746209505</stp>
        <tr r="F519" s="9"/>
      </tp>
      <tp t="s">
        <v>#N/A Requesting Data...4038065788</v>
        <stp/>
        <stp>BDP|15423679699641013595</stp>
        <tr r="F3" s="10"/>
      </tp>
      <tp t="s">
        <v>#N/A Requesting Data...3450045875</v>
        <stp/>
        <stp>BDP|13932509581482973225</stp>
        <tr r="D62" s="8"/>
      </tp>
      <tp t="s">
        <v>#N/A Requesting Data...3878720679</v>
        <stp/>
        <stp>BDP|12412917040488074964</stp>
        <tr r="E533" s="9"/>
      </tp>
      <tp t="s">
        <v>#N/A Requesting Data...2972320450</v>
        <stp/>
        <stp>BDP|14373204480717710774</stp>
        <tr r="F281" s="9"/>
      </tp>
      <tp t="s">
        <v>#N/A Requesting Data...4067976048</v>
        <stp/>
        <stp>BDP|15258842086002177920</stp>
        <tr r="G281" s="9"/>
      </tp>
      <tp t="s">
        <v>#N/A Requesting Data...3062354497</v>
        <stp/>
        <stp>BDP|15164362483197408735</stp>
        <tr r="D424" s="9"/>
      </tp>
      <tp t="s">
        <v>#N/A Requesting Data...2560626984</v>
        <stp/>
        <stp>BDP|18016951295790151624</stp>
        <tr r="F218" s="9"/>
      </tp>
      <tp t="s">
        <v>#N/A Requesting Data...3999295368</v>
        <stp/>
        <stp>BDP|17745623427029830490</stp>
        <tr r="F29" s="8"/>
      </tp>
      <tp t="s">
        <v>#N/A Requesting Data...2953192588</v>
        <stp/>
        <stp>BDP|16830204368458593471</stp>
        <tr r="F570" s="9"/>
      </tp>
      <tp t="s">
        <v>#N/A Requesting Data...3925718100</v>
        <stp/>
        <stp>BDP|17494276003282511973</stp>
        <tr r="G84" s="8"/>
      </tp>
      <tp t="s">
        <v>#N/A Requesting Data...3799177689</v>
        <stp/>
        <stp>BDP|17821225838418393035</stp>
        <tr r="E208" s="9"/>
      </tp>
      <tp t="s">
        <v>#N/A Requesting Data...2972606223</v>
        <stp/>
        <stp>BDP|11658950833085332016</stp>
        <tr r="F478" s="9"/>
      </tp>
      <tp t="s">
        <v>#N/A Requesting Data...2685918470</v>
        <stp/>
        <stp>BDP|15753017686842346118</stp>
        <tr r="G512" s="9"/>
      </tp>
      <tp t="s">
        <v>#N/A Requesting Data...3507241816</v>
        <stp/>
        <stp>BDP|17843802422520812306</stp>
        <tr r="E171" s="9"/>
      </tp>
      <tp t="s">
        <v>#N/A Requesting Data...3905546621</v>
        <stp/>
        <stp>BDP|11106105545802585831</stp>
        <tr r="G99" s="9"/>
      </tp>
      <tp t="s">
        <v>#N/A Requesting Data...4076526353</v>
        <stp/>
        <stp>BDP|18111575099889279381</stp>
        <tr r="E252" s="8"/>
      </tp>
      <tp t="s">
        <v>#N/A Requesting Data...4270597331</v>
        <stp/>
        <stp>BDP|16960481531627719828</stp>
        <tr r="G592" s="9"/>
      </tp>
      <tp t="s">
        <v>#N/A Requesting Data...2957351735</v>
        <stp/>
        <stp>BDP|12296938051341182142</stp>
        <tr r="E297" s="9"/>
      </tp>
      <tp t="s">
        <v>#N/A Requesting Data...3579198270</v>
        <stp/>
        <stp>BDP|14169655137819656600</stp>
        <tr r="E254" s="8"/>
      </tp>
      <tp t="s">
        <v>#N/A Requesting Data...4255263258</v>
        <stp/>
        <stp>BDP|11709808368600983138</stp>
        <tr r="E47" s="9"/>
      </tp>
      <tp t="s">
        <v>#N/A Requesting Data...3651372239</v>
        <stp/>
        <stp>BDP|18355207699484859974</stp>
        <tr r="G442" s="9"/>
      </tp>
      <tp t="s">
        <v>#N/A Requesting Data...3712313523</v>
        <stp/>
        <stp>BDP|10422991131522125682</stp>
        <tr r="F546" s="9"/>
      </tp>
      <tp t="s">
        <v>#N/A Requesting Data...2720335154</v>
        <stp/>
        <stp>BDP|14838874657246558186</stp>
        <tr r="D408" s="9"/>
      </tp>
      <tp t="s">
        <v>#N/A Requesting Data...4184205898</v>
        <stp/>
        <stp>BDP|17098255034669344164</stp>
        <tr r="E303" s="9"/>
      </tp>
      <tp t="s">
        <v>#N/A Requesting Data...3543672886</v>
        <stp/>
        <stp>BDP|12964911647876908720</stp>
        <tr r="G335" s="9"/>
      </tp>
      <tp t="s">
        <v>#N/A Requesting Data...2950695707</v>
        <stp/>
        <stp>BDP|10762998069283610250</stp>
        <tr r="G196" s="9"/>
      </tp>
      <tp t="s">
        <v>#N/A Requesting Data...2560405289</v>
        <stp/>
        <stp>BDP|15166908549561910757</stp>
        <tr r="D415" s="8"/>
      </tp>
      <tp t="s">
        <v>#N/A Requesting Data...3509398902</v>
        <stp/>
        <stp>BDP|15626178826481007932</stp>
        <tr r="E293" s="9"/>
      </tp>
      <tp t="s">
        <v>#N/A Requesting Data...4280605957</v>
        <stp/>
        <stp>BDP|17377340687423234163</stp>
        <tr r="E129" s="9"/>
      </tp>
      <tp t="s">
        <v>#N/A Requesting Data...3687794966</v>
        <stp/>
        <stp>BDP|15430225781549382808</stp>
        <tr r="E298" s="9"/>
      </tp>
      <tp t="s">
        <v>#N/A Requesting Data...3937473958</v>
        <stp/>
        <stp>BDP|15476465527154510942</stp>
        <tr r="E232" s="8"/>
      </tp>
      <tp t="s">
        <v>#N/A Requesting Data...4075357749</v>
        <stp/>
        <stp>BDP|16489914753963209705</stp>
        <tr r="F360" s="8"/>
      </tp>
      <tp t="s">
        <v>#N/A Requesting Data...2676478991</v>
        <stp/>
        <stp>BDP|18298817613808733730</stp>
        <tr r="E187" s="8"/>
      </tp>
      <tp t="s">
        <v>#N/A Requesting Data...3317007270</v>
        <stp/>
        <stp>BDP|14036938635180779067</stp>
        <tr r="E118" s="9"/>
      </tp>
      <tp t="s">
        <v>#N/A Requesting Data...3981514282</v>
        <stp/>
        <stp>BDP|14645289638199347221</stp>
        <tr r="F335" s="8"/>
      </tp>
      <tp t="s">
        <v>#N/A Requesting Data...3194451979</v>
        <stp/>
        <stp>BDP|13912312941588904279</stp>
        <tr r="F316" s="9"/>
      </tp>
      <tp t="s">
        <v>#N/A Requesting Data...3434445292</v>
        <stp/>
        <stp>BDP|12117178971253400946</stp>
        <tr r="E555" s="9"/>
      </tp>
      <tp t="s">
        <v>#N/A Requesting Data...3631860534</v>
        <stp/>
        <stp>BDP|13046824555307874789</stp>
        <tr r="D388" s="9"/>
      </tp>
      <tp t="s">
        <v>#N/A Requesting Data...3574061002</v>
        <stp/>
        <stp>BDP|16001849557817409200</stp>
        <tr r="F601" s="9"/>
      </tp>
      <tp t="s">
        <v>#N/A Requesting Data...4128054656</v>
        <stp/>
        <stp>BDP|12613119487525542029</stp>
        <tr r="F95" s="9"/>
      </tp>
      <tp t="s">
        <v>#N/A Requesting Data...3767147513</v>
        <stp/>
        <stp>BDP|18262235633687471016</stp>
        <tr r="F193" s="9"/>
      </tp>
      <tp t="s">
        <v>#N/A Requesting Data...4273117234</v>
        <stp/>
        <stp>BDP|14065329692107073760</stp>
        <tr r="G247" s="8"/>
      </tp>
      <tp t="s">
        <v>#N/A Requesting Data...2611998308</v>
        <stp/>
        <stp>BDP|16505944701218123979</stp>
        <tr r="F139" s="9"/>
      </tp>
      <tp t="s">
        <v>#N/A Requesting Data...2504111695</v>
        <stp/>
        <stp>BDP|15204824678621843565</stp>
        <tr r="F481" s="9"/>
      </tp>
      <tp t="s">
        <v>#N/A Requesting Data...2686325667</v>
        <stp/>
        <stp>BDP|18164335418985515199</stp>
        <tr r="E387" s="8"/>
      </tp>
      <tp t="s">
        <v>#N/A Requesting Data...3577210973</v>
        <stp/>
        <stp>BDP|17071653081634208304</stp>
        <tr r="D134" s="9"/>
      </tp>
      <tp t="s">
        <v>#N/A Requesting Data...4157066889</v>
        <stp/>
        <stp>BDP|16481893551386396395</stp>
        <tr r="D499" s="8"/>
      </tp>
      <tp t="s">
        <v>#N/A Requesting Data...3018880530</v>
        <stp/>
        <stp>BDP|18337712225076136506</stp>
        <tr r="F438" s="9"/>
      </tp>
      <tp t="s">
        <v>#N/A Requesting Data...3548185129</v>
        <stp/>
        <stp>BDP|15295952341556812170</stp>
        <tr r="G83" s="8"/>
      </tp>
      <tp t="s">
        <v>#N/A Requesting Data...4081796811</v>
        <stp/>
        <stp>BDP|11745659756434400994</stp>
        <tr r="F65" s="5"/>
        <tr r="G258" s="9"/>
      </tp>
      <tp t="s">
        <v>#N/A Requesting Data...3193258649</v>
        <stp/>
        <stp>BDP|14707036564054003994</stp>
        <tr r="E42" s="8"/>
      </tp>
      <tp t="s">
        <v>#N/A Requesting Data...3558338521</v>
        <stp/>
        <stp>BDP|13771269046928899268</stp>
        <tr r="G314" s="8"/>
      </tp>
      <tp t="s">
        <v>#N/A Requesting Data...3799517770</v>
        <stp/>
        <stp>BDP|17539508631638811658</stp>
        <tr r="G28" s="9"/>
      </tp>
      <tp t="s">
        <v>#N/A Requesting Data...2590660934</v>
        <stp/>
        <stp>BDP|13952442996238328913</stp>
        <tr r="E66" s="9"/>
      </tp>
      <tp t="s">
        <v>#N/A Requesting Data...3753789643</v>
        <stp/>
        <stp>BDP|14020220021572831937</stp>
        <tr r="G438" s="9"/>
      </tp>
      <tp t="s">
        <v>#N/A Requesting Data...3476905693</v>
        <stp/>
        <stp>BDP|11726837301573433592</stp>
        <tr r="G593" s="9"/>
      </tp>
      <tp t="s">
        <v>#N/A Requesting Data...3325049949</v>
        <stp/>
        <stp>BDP|15290435492170982724</stp>
        <tr r="D475" s="9"/>
      </tp>
      <tp t="s">
        <v>#N/A Requesting Data...3061836089</v>
        <stp/>
        <stp>BDP|17146191725163755820</stp>
        <tr r="G7" s="7"/>
      </tp>
      <tp t="s">
        <v>#N/A Requesting Data...3108004994</v>
        <stp/>
        <stp>BDP|14072690226789377640</stp>
        <tr r="E462" s="8"/>
      </tp>
      <tp t="s">
        <v>#N/A Requesting Data...2872078698</v>
        <stp/>
        <stp>BDP|10396485152929485767</stp>
        <tr r="F213" s="8"/>
      </tp>
      <tp t="s">
        <v>#N/A Requesting Data...3550857903</v>
        <stp/>
        <stp>BDP|15157702878648302219</stp>
        <tr r="E363" s="9"/>
      </tp>
      <tp t="s">
        <v>#N/A Requesting Data...4023655846</v>
        <stp/>
        <stp>BDP|10324521503752056899</stp>
        <tr r="F515" s="9"/>
      </tp>
      <tp t="s">
        <v>#N/A Requesting Data...3714325172</v>
        <stp/>
        <stp>BDP|10441422999490744230</stp>
        <tr r="F521" s="9"/>
      </tp>
      <tp t="s">
        <v>#N/A Requesting Data...4162395148</v>
        <stp/>
        <stp>BDP|11936204361553143920</stp>
        <tr r="G331" s="8"/>
      </tp>
      <tp t="s">
        <v>#N/A Requesting Data...4089276863</v>
        <stp/>
        <stp>BDP|17310983597879666119</stp>
        <tr r="E473" s="8"/>
      </tp>
      <tp t="s">
        <v>#N/A Requesting Data...4003300988</v>
        <stp/>
        <stp>BDP|15894024390861547244</stp>
        <tr r="D481" s="9"/>
      </tp>
      <tp t="s">
        <v>#N/A Requesting Data...2636134896</v>
        <stp/>
        <stp>BDP|11795976379031784152</stp>
        <tr r="E215" s="8"/>
      </tp>
      <tp t="s">
        <v>#N/A Requesting Data...4074676342</v>
        <stp/>
        <stp>BDP|14922611374379637317</stp>
        <tr r="E332" s="9"/>
      </tp>
      <tp t="s">
        <v>#N/A Requesting Data...3266579969</v>
        <stp/>
        <stp>BDP|13568383551019791317</stp>
        <tr r="G490" s="9"/>
      </tp>
      <tp t="s">
        <v>#N/A Requesting Data...3621227332</v>
        <stp/>
        <stp>BDP|15959899654064828367</stp>
        <tr r="G40" s="8"/>
        <tr r="F33" s="5"/>
      </tp>
      <tp t="s">
        <v>#N/A Requesting Data...3516817368</v>
        <stp/>
        <stp>BDP|13459917533081890744</stp>
        <tr r="F564" s="9"/>
      </tp>
      <tp t="s">
        <v>#N/A Requesting Data...3409036700</v>
        <stp/>
        <stp>BDP|11644562819333147923</stp>
        <tr r="D453" s="9"/>
      </tp>
      <tp t="s">
        <v>#N/A Requesting Data...3552777718</v>
        <stp/>
        <stp>BDP|13541532379269306766</stp>
        <tr r="G28" s="8"/>
      </tp>
      <tp t="s">
        <v>#N/A Requesting Data...3105764465</v>
        <stp/>
        <stp>BDP|10784755154044545999</stp>
        <tr r="D533" s="9"/>
      </tp>
      <tp t="s">
        <v>#N/A Requesting Data...3729832301</v>
        <stp/>
        <stp>BDP|13266817746246854676</stp>
        <tr r="D502" s="9"/>
      </tp>
      <tp t="s">
        <v>#N/A Requesting Data...3860299135</v>
        <stp/>
        <stp>BDP|13515708736031895915</stp>
        <tr r="E283" s="8"/>
      </tp>
      <tp t="s">
        <v>#N/A Requesting Data...2649953249</v>
        <stp/>
        <stp>BDP|15704549084660347791</stp>
        <tr r="E163" s="8"/>
      </tp>
      <tp t="s">
        <v>#N/A Requesting Data...3971371788</v>
        <stp/>
        <stp>BDP|15633783550098795040</stp>
        <tr r="G67" s="8"/>
      </tp>
      <tp t="s">
        <v>#N/A Requesting Data...3908471903</v>
        <stp/>
        <stp>BDP|16102213039981221966</stp>
        <tr r="G354" s="9"/>
      </tp>
      <tp t="s">
        <v>#N/A Requesting Data...3304640435</v>
        <stp/>
        <stp>BDP|13006893135253362425</stp>
        <tr r="E339" s="9"/>
      </tp>
      <tp t="s">
        <v>#N/A Requesting Data...2608989988</v>
        <stp/>
        <stp>BDP|16336894060344744318</stp>
        <tr r="E336" s="8"/>
      </tp>
      <tp t="s">
        <v>#N/A Requesting Data...3518128511</v>
        <stp/>
        <stp>BDP|11588931854007998573</stp>
        <tr r="E419" s="8"/>
        <tr r="D63" s="5"/>
      </tp>
      <tp t="s">
        <v>#N/A Requesting Data...3145091095</v>
        <stp/>
        <stp>BDP|14271026281065505683</stp>
        <tr r="G335" s="8"/>
      </tp>
      <tp t="s">
        <v>#N/A Requesting Data...3977511546</v>
        <stp/>
        <stp>BDP|17988849117135310450</stp>
        <tr r="G277" s="8"/>
      </tp>
      <tp t="s">
        <v>#N/A Requesting Data...2571697200</v>
        <stp/>
        <stp>BDP|16443796448472102886</stp>
        <tr r="G477" s="9"/>
      </tp>
      <tp t="s">
        <v>#N/A Requesting Data...2682969926</v>
        <stp/>
        <stp>BDP|12208054509324606940</stp>
        <tr r="G409" s="9"/>
      </tp>
      <tp t="s">
        <v>#N/A Requesting Data...3962648171</v>
        <stp/>
        <stp>BDP|16092069010118353093</stp>
        <tr r="C19" s="5"/>
        <tr r="D415" s="9"/>
      </tp>
      <tp t="s">
        <v>#N/A Requesting Data...2940164404</v>
        <stp/>
        <stp>BDP|16411345510659512294</stp>
        <tr r="D294" s="8"/>
      </tp>
      <tp t="s">
        <v>#N/A Requesting Data...3942947981</v>
        <stp/>
        <stp>BDP|13171120347241024881</stp>
        <tr r="F280" s="9"/>
      </tp>
      <tp t="s">
        <v>#N/A Requesting Data...2707594905</v>
        <stp/>
        <stp>BDP|13589102839476566866</stp>
        <tr r="G191" s="8"/>
      </tp>
      <tp t="s">
        <v>#N/A Requesting Data...3586269895</v>
        <stp/>
        <stp>BDP|13659727636469595183</stp>
        <tr r="E54" s="5"/>
        <tr r="F270" s="9"/>
      </tp>
      <tp t="s">
        <v>#N/A Requesting Data...3586077615</v>
        <stp/>
        <stp>BDP|10609443322031979868</stp>
        <tr r="D211" s="8"/>
      </tp>
      <tp t="s">
        <v>#N/A Requesting Data...4120432943</v>
        <stp/>
        <stp>BDP|18399097459560597290</stp>
        <tr r="G115" s="9"/>
      </tp>
      <tp t="s">
        <v>#N/A Requesting Data...4030191029</v>
        <stp/>
        <stp>BDP|10588073861390509999</stp>
        <tr r="E538" s="9"/>
      </tp>
      <tp t="s">
        <v>#N/A Requesting Data...4135126686</v>
        <stp/>
        <stp>BDP|13523802538985315218</stp>
        <tr r="F192" s="9"/>
      </tp>
      <tp t="s">
        <v>#N/A Requesting Data...2852378994</v>
        <stp/>
        <stp>BDP|11000758193583882312</stp>
        <tr r="F132" s="8"/>
      </tp>
      <tp t="s">
        <v>#N/A Requesting Data...3954418866</v>
        <stp/>
        <stp>BDP|12812344298531972620</stp>
        <tr r="G230" s="8"/>
      </tp>
      <tp t="s">
        <v>#N/A Requesting Data...4226687580</v>
        <stp/>
        <stp>BDP|14824835936408707857</stp>
        <tr r="F375" s="8"/>
      </tp>
      <tp t="s">
        <v>#N/A Requesting Data...3248970380</v>
        <stp/>
        <stp>BDP|16402617308609405665</stp>
        <tr r="D5" s="10"/>
      </tp>
      <tp t="s">
        <v>#N/A Requesting Data...3852887128</v>
        <stp/>
        <stp>BDP|15585910902553808007</stp>
        <tr r="C16" s="7"/>
      </tp>
      <tp t="s">
        <v>#N/A Requesting Data...2819367185</v>
        <stp/>
        <stp>BDP|16978024155528384430</stp>
        <tr r="F456" s="9"/>
      </tp>
      <tp t="s">
        <v>#N/A Requesting Data...3820464608</v>
        <stp/>
        <stp>BDP|10386431889330478331</stp>
        <tr r="D247" s="8"/>
      </tp>
      <tp t="s">
        <v>#N/A Requesting Data...3398390786</v>
        <stp/>
        <stp>BDP|17617346904663912811</stp>
        <tr r="F422" s="8"/>
      </tp>
      <tp t="s">
        <v>#N/A Requesting Data...3749361002</v>
        <stp/>
        <stp>BDP|16248403858428218062</stp>
        <tr r="D591" s="9"/>
      </tp>
      <tp t="s">
        <v>#N/A Requesting Data...4111502643</v>
        <stp/>
        <stp>BDP|11565872588739158753</stp>
        <tr r="F493" s="9"/>
      </tp>
      <tp t="s">
        <v>#N/A Requesting Data...3380308717</v>
        <stp/>
        <stp>BDP|11994771890402889281</stp>
        <tr r="G425" s="8"/>
      </tp>
      <tp t="s">
        <v>#N/A Requesting Data...3701568999</v>
        <stp/>
        <stp>BDP|10615647593301704181</stp>
        <tr r="F296" s="9"/>
      </tp>
      <tp t="s">
        <v>#N/A Requesting Data...4291094987</v>
        <stp/>
        <stp>BDP|11669796049268620519</stp>
        <tr r="D262" s="8"/>
      </tp>
      <tp t="s">
        <v>#N/A Requesting Data...2882739438</v>
        <stp/>
        <stp>BDP|15768119240726403937</stp>
        <tr r="D210" s="8"/>
      </tp>
      <tp t="s">
        <v>#N/A Requesting Data...3953215852</v>
        <stp/>
        <stp>BDP|13815018385101956542</stp>
        <tr r="E27" s="9"/>
      </tp>
      <tp t="s">
        <v>#N/A Requesting Data...3244730079</v>
        <stp/>
        <stp>BDP|15525961966986247363</stp>
        <tr r="G35" s="8"/>
        <tr r="F56" s="5"/>
      </tp>
      <tp t="s">
        <v>#N/A Requesting Data...4049481325</v>
        <stp/>
        <stp>BDP|12233833177942610018</stp>
        <tr r="D66" s="8"/>
      </tp>
      <tp t="s">
        <v>#N/A Requesting Data...3304388600</v>
        <stp/>
        <stp>BDP|10539212384186325325</stp>
        <tr r="F62" s="8"/>
      </tp>
      <tp t="s">
        <v>#N/A Requesting Data...3119619524</v>
        <stp/>
        <stp>BDP|13931065208534054862</stp>
        <tr r="F453" s="8"/>
      </tp>
      <tp t="s">
        <v>#N/A Requesting Data...3003485029</v>
        <stp/>
        <stp>BDP|16180495506978776598</stp>
        <tr r="G364" s="9"/>
      </tp>
      <tp t="s">
        <v>#N/A Requesting Data...3430042905</v>
        <stp/>
        <stp>BDP|17496207822290150873</stp>
        <tr r="D247" s="9"/>
      </tp>
      <tp t="s">
        <v>#N/A Requesting Data...3550056577</v>
        <stp/>
        <stp>BDP|16280848220844284748</stp>
        <tr r="D452" s="9"/>
      </tp>
      <tp t="s">
        <v>#N/A Requesting Data...2797981427</v>
        <stp/>
        <stp>BDP|13693435541518421405</stp>
        <tr r="E397" s="9"/>
      </tp>
      <tp t="s">
        <v>#N/A Requesting Data...3499026492</v>
        <stp/>
        <stp>BDP|17700997506965161494</stp>
        <tr r="E391" s="8"/>
      </tp>
      <tp t="s">
        <v>#N/A Requesting Data...3800800186</v>
        <stp/>
        <stp>BDP|10551059751382181800</stp>
        <tr r="D479" s="8"/>
      </tp>
      <tp t="s">
        <v>#N/A Requesting Data...4108989408</v>
        <stp/>
        <stp>BDP|11528727086084178538</stp>
        <tr r="D349" s="8"/>
      </tp>
      <tp t="s">
        <v>#N/A Requesting Data...2725974723</v>
        <stp/>
        <stp>BDP|12550488998347219745</stp>
        <tr r="D112" s="8"/>
      </tp>
      <tp t="s">
        <v>#N/A Requesting Data...3223142806</v>
        <stp/>
        <stp>BDP|11377554970825702922</stp>
        <tr r="G252" s="9"/>
      </tp>
      <tp t="s">
        <v>#N/A Requesting Data...3648605617</v>
        <stp/>
        <stp>BDP|15597849619924255798</stp>
        <tr r="G163" s="8"/>
      </tp>
      <tp t="s">
        <v>#N/A Requesting Data...3257055661</v>
        <stp/>
        <stp>BDP|16002347708108650288</stp>
        <tr r="E4" s="6"/>
      </tp>
      <tp t="s">
        <v>#N/A Requesting Data...4294746688</v>
        <stp/>
        <stp>BDP|14394402131569277521</stp>
        <tr r="E83" s="8"/>
      </tp>
      <tp t="s">
        <v>#N/A Requesting Data...3005133408</v>
        <stp/>
        <stp>BDP|13416849252812041309</stp>
        <tr r="G226" s="8"/>
      </tp>
      <tp t="s">
        <v>#N/A Requesting Data...3692516349</v>
        <stp/>
        <stp>BDP|10128994761731917123</stp>
        <tr r="G183" s="9"/>
      </tp>
      <tp t="s">
        <v>#N/A Requesting Data...2693040129</v>
        <stp/>
        <stp>BDP|13712089312329938469</stp>
        <tr r="E508" s="9"/>
      </tp>
      <tp t="s">
        <v>#N/A Requesting Data...2658253841</v>
        <stp/>
        <stp>BDP|17505653793281261636</stp>
        <tr r="E65" s="5"/>
        <tr r="F258" s="9"/>
      </tp>
      <tp t="s">
        <v>#N/A Requesting Data...2670732156</v>
        <stp/>
        <stp>BDP|14291981250493954419</stp>
        <tr r="G101" s="9"/>
      </tp>
      <tp t="s">
        <v>#N/A Requesting Data...3906622603</v>
        <stp/>
        <stp>BDP|14749101594140420356</stp>
        <tr r="D396" s="8"/>
      </tp>
      <tp t="s">
        <v>#N/A Requesting Data...3074487985</v>
        <stp/>
        <stp>BDP|13340440512208428133</stp>
        <tr r="F112" s="8"/>
      </tp>
      <tp t="s">
        <v>#N/A Requesting Data...3913312988</v>
        <stp/>
        <stp>BDP|15046471977991139839</stp>
        <tr r="E579" s="9"/>
      </tp>
      <tp t="s">
        <v>#N/A Requesting Data...3824183363</v>
        <stp/>
        <stp>BDP|11874791782591268033</stp>
        <tr r="F581" s="9"/>
      </tp>
      <tp t="s">
        <v>#N/A Requesting Data...2774141121</v>
        <stp/>
        <stp>BDP|16625646545959082250</stp>
        <tr r="E148" s="8"/>
      </tp>
      <tp t="s">
        <v>#N/A Requesting Data...4204262734</v>
        <stp/>
        <stp>BDP|18286563406962333034</stp>
        <tr r="F221" s="8"/>
      </tp>
      <tp t="s">
        <v>#N/A Requesting Data...4284732929</v>
        <stp/>
        <stp>BDP|18337209621876030104</stp>
        <tr r="G497" s="8"/>
      </tp>
      <tp t="s">
        <v>#N/A Requesting Data...3754159220</v>
        <stp/>
        <stp>BDP|13457424132009577233</stp>
        <tr r="D152" s="9"/>
      </tp>
      <tp t="s">
        <v>#N/A Requesting Data...2865187767</v>
        <stp/>
        <stp>BDP|12388369387777222120</stp>
        <tr r="E273" s="8"/>
      </tp>
      <tp t="s">
        <v>#N/A Requesting Data...3042811712</v>
        <stp/>
        <stp>BDP|11078831632286532363</stp>
        <tr r="D373" s="9"/>
      </tp>
      <tp t="s">
        <v>#N/A Requesting Data...3202560308</v>
        <stp/>
        <stp>BDP|12211012464893731852</stp>
        <tr r="F593" s="9"/>
      </tp>
      <tp t="s">
        <v>#N/A Requesting Data...3243567860</v>
        <stp/>
        <stp>BDP|10686917449675311782</stp>
        <tr r="F80" s="9"/>
      </tp>
      <tp t="s">
        <v>#N/A Requesting Data...3772462476</v>
        <stp/>
        <stp>BDP|10621792588794324418</stp>
        <tr r="E377" s="8"/>
      </tp>
      <tp t="s">
        <v>#N/A Requesting Data...3105008100</v>
        <stp/>
        <stp>BDP|11729923778809838909</stp>
        <tr r="G185" s="9"/>
      </tp>
      <tp t="s">
        <v>#N/A Requesting Data...3076760977</v>
        <stp/>
        <stp>BDP|11225814611600475735</stp>
        <tr r="D64" s="9"/>
      </tp>
      <tp t="s">
        <v>#N/A Requesting Data...3155283607</v>
        <stp/>
        <stp>BDP|12204804377484933694</stp>
        <tr r="E70" s="8"/>
      </tp>
      <tp t="s">
        <v>#N/A Requesting Data...2592734490</v>
        <stp/>
        <stp>BDP|17856817450594405180</stp>
        <tr r="G591" s="9"/>
      </tp>
      <tp t="s">
        <v>#N/A Requesting Data...3253638296</v>
        <stp/>
        <stp>BDP|16396969399231860811</stp>
        <tr r="F369" s="8"/>
      </tp>
      <tp t="s">
        <v>#N/A Requesting Data...3206126359</v>
        <stp/>
        <stp>BDP|14638756780266328251</stp>
        <tr r="F266" s="9"/>
      </tp>
      <tp t="s">
        <v>#N/A Requesting Data...3511208385</v>
        <stp/>
        <stp>BDP|15152151140838657763</stp>
        <tr r="G2" s="8"/>
      </tp>
      <tp t="s">
        <v>#N/A Requesting Data...3959806367</v>
        <stp/>
        <stp>BDP|11913830110164887366</stp>
        <tr r="G9" s="8"/>
        <tr r="F50" s="5"/>
      </tp>
      <tp t="s">
        <v>#N/A Requesting Data...2929973074</v>
        <stp/>
        <stp>BDP|13035897368494191645</stp>
        <tr r="E495" s="8"/>
      </tp>
      <tp t="s">
        <v>#N/A Requesting Data...2607196060</v>
        <stp/>
        <stp>BDP|18093583058942303570</stp>
        <tr r="E250" s="8"/>
      </tp>
      <tp t="s">
        <v>#N/A Requesting Data...2736028711</v>
        <stp/>
        <stp>BDP|18191584814802870110</stp>
        <tr r="D170" s="8"/>
      </tp>
      <tp t="s">
        <v>#N/A Requesting Data...2913435400</v>
        <stp/>
        <stp>BDP|12072161284871761518</stp>
        <tr r="C8" s="6"/>
      </tp>
      <tp t="s">
        <v>#N/A Requesting Data...3362716288</v>
        <stp/>
        <stp>BDP|12581223533525390932</stp>
        <tr r="D414" s="8"/>
      </tp>
      <tp t="s">
        <v>#N/A Requesting Data...2969771047</v>
        <stp/>
        <stp>BDP|12541732110599227205</stp>
        <tr r="F430" s="8"/>
      </tp>
      <tp t="s">
        <v>#N/A Requesting Data...3496633638</v>
        <stp/>
        <stp>BDP|10070618296789040907</stp>
        <tr r="C46" s="5"/>
      </tp>
      <tp t="s">
        <v>#N/A Requesting Data...3903218939</v>
        <stp/>
        <stp>BDP|17498311034281434923</stp>
        <tr r="D91" s="9"/>
      </tp>
      <tp t="s">
        <v>#N/A Requesting Data...3707515687</v>
        <stp/>
        <stp>BDP|17541651299981855669</stp>
        <tr r="D277" s="8"/>
      </tp>
      <tp t="s">
        <v>#N/A Requesting Data...2860667256</v>
        <stp/>
        <stp>BDP|15964289287105087511</stp>
        <tr r="G398" s="8"/>
      </tp>
      <tp t="s">
        <v>#N/A Requesting Data...3739814283</v>
        <stp/>
        <stp>BDP|13610008884173286769</stp>
        <tr r="F309" s="9"/>
      </tp>
      <tp t="s">
        <v>#N/A Requesting Data...3043526829</v>
        <stp/>
        <stp>BDP|13295621299485774683</stp>
        <tr r="F14" s="5"/>
        <tr r="G141" s="9"/>
      </tp>
      <tp t="s">
        <v>#N/A Requesting Data...4104610728</v>
        <stp/>
        <stp>BDP|16217127956409998497</stp>
        <tr r="D337" s="8"/>
      </tp>
      <tp t="s">
        <v>#N/A Requesting Data...3159596697</v>
        <stp/>
        <stp>BDP|10858175152599375281</stp>
        <tr r="D177" s="8"/>
      </tp>
      <tp t="s">
        <v>#N/A Requesting Data...2996072478</v>
        <stp/>
        <stp>BDP|14088631036397098931</stp>
        <tr r="E403" s="9"/>
      </tp>
      <tp t="s">
        <v>#N/A Requesting Data...4077445850</v>
        <stp/>
        <stp>BDP|11047978598408894610</stp>
        <tr r="D3" s="10"/>
      </tp>
      <tp t="s">
        <v>#N/A Requesting Data...4177845543</v>
        <stp/>
        <stp>BDP|14107243141148443561</stp>
        <tr r="G393" s="8"/>
      </tp>
      <tp t="s">
        <v>#N/A Requesting Data...4011963289</v>
        <stp/>
        <stp>BDP|11008720485443636271</stp>
        <tr r="G129" s="8"/>
      </tp>
      <tp t="s">
        <v>#N/A Requesting Data...3273745743</v>
        <stp/>
        <stp>BDP|12544763326439610157</stp>
        <tr r="D393" s="8"/>
      </tp>
      <tp t="s">
        <v>#N/A Requesting Data...3373086561</v>
        <stp/>
        <stp>BDP|17324617739748197632</stp>
        <tr r="E178" s="8"/>
      </tp>
      <tp t="s">
        <v>#N/A Requesting Data...3981359527</v>
        <stp/>
        <stp>BDP|15946512883832175634</stp>
        <tr r="D245" s="8"/>
        <tr r="C20" s="5"/>
      </tp>
      <tp t="s">
        <v>#N/A Requesting Data...2996499936</v>
        <stp/>
        <stp>BDP|16300000154617721894</stp>
        <tr r="D573" s="9"/>
      </tp>
      <tp t="s">
        <v>#N/A Requesting Data...2807928352</v>
        <stp/>
        <stp>BDP|16136232908678116021</stp>
        <tr r="D430" s="8"/>
      </tp>
      <tp t="s">
        <v>#N/A Requesting Data...3286626919</v>
        <stp/>
        <stp>BDP|17832709430836526947</stp>
        <tr r="D26" s="9"/>
      </tp>
      <tp t="s">
        <v>#N/A Requesting Data...4064966995</v>
        <stp/>
        <stp>BDP|17254087374485707903</stp>
        <tr r="D14" s="9"/>
      </tp>
      <tp t="s">
        <v>#N/A Requesting Data...2917546483</v>
        <stp/>
        <stp>BDP|15742219891802922068</stp>
        <tr r="C65" s="5"/>
        <tr r="D258" s="9"/>
      </tp>
      <tp t="s">
        <v>#N/A Requesting Data...2619702409</v>
        <stp/>
        <stp>BDP|10825130834476089873</stp>
        <tr r="F123" s="8"/>
      </tp>
      <tp t="s">
        <v>#N/A Requesting Data...2962018944</v>
        <stp/>
        <stp>BDP|13448196090805645232</stp>
        <tr r="D378" s="9"/>
      </tp>
      <tp t="s">
        <v>#N/A Requesting Data...2682567519</v>
        <stp/>
        <stp>BDP|18358344166143019293</stp>
        <tr r="G415" s="8"/>
      </tp>
      <tp t="s">
        <v>#N/A Requesting Data...3459131677</v>
        <stp/>
        <stp>BDP|12750826504700800615</stp>
        <tr r="E337" s="9"/>
      </tp>
      <tp t="s">
        <v>#N/A Requesting Data...4122449057</v>
        <stp/>
        <stp>BDP|16136555268100759932</stp>
        <tr r="G388" s="9"/>
      </tp>
      <tp t="s">
        <v>#N/A Requesting Data...3504747722</v>
        <stp/>
        <stp>BDP|16420328046648157599</stp>
        <tr r="F399" s="9"/>
      </tp>
      <tp t="s">
        <v>#N/A Requesting Data...3166101037</v>
        <stp/>
        <stp>BDP|17751936622111597180</stp>
        <tr r="E227" s="8"/>
      </tp>
      <tp t="s">
        <v>#N/A Requesting Data...2979022884</v>
        <stp/>
        <stp>BDP|11917664880836083548</stp>
        <tr r="D192" s="9"/>
      </tp>
      <tp t="s">
        <v>#N/A Requesting Data...3490288417</v>
        <stp/>
        <stp>BDP|14390704130615003988</stp>
        <tr r="D465" s="9"/>
      </tp>
      <tp t="s">
        <v>#N/A Requesting Data...4156045272</v>
        <stp/>
        <stp>BDP|16196398083307655660</stp>
        <tr r="G419" s="8"/>
        <tr r="F63" s="5"/>
      </tp>
      <tp t="s">
        <v>#N/A Requesting Data...2764978229</v>
        <stp/>
        <stp>BDP|10371706209278719364</stp>
        <tr r="F352" s="9"/>
      </tp>
      <tp t="s">
        <v>#N/A Requesting Data...3111527634</v>
        <stp/>
        <stp>BDP|17104835888753647873</stp>
        <tr r="E23" s="9"/>
      </tp>
      <tp t="s">
        <v>#N/A Requesting Data...3020694832</v>
        <stp/>
        <stp>BDP|13051395830818683745</stp>
        <tr r="E379" s="8"/>
      </tp>
      <tp t="s">
        <v>#N/A Requesting Data...4142521549</v>
        <stp/>
        <stp>BDP|15160274291167967546</stp>
        <tr r="D333" s="8"/>
      </tp>
      <tp t="s">
        <v>#N/A Requesting Data...2967534679</v>
        <stp/>
        <stp>BDP|16616222953438400590</stp>
        <tr r="G509" s="9"/>
      </tp>
      <tp t="s">
        <v>#N/A Requesting Data...4237255519</v>
        <stp/>
        <stp>BDP|16009855739093082216</stp>
        <tr r="G334" s="9"/>
      </tp>
      <tp t="s">
        <v>#N/A Requesting Data...4194843771</v>
        <stp/>
        <stp>BDP|14587782036198701412</stp>
        <tr r="D375" s="9"/>
      </tp>
      <tp t="s">
        <v>#N/A Requesting Data...3312339184</v>
        <stp/>
        <stp>BDP|17747320675186596982</stp>
        <tr r="F41" s="9"/>
      </tp>
      <tp t="s">
        <v>#N/A Requesting Data...3073991021</v>
        <stp/>
        <stp>BDP|14889234728530778893</stp>
        <tr r="E376" s="8"/>
      </tp>
      <tp t="s">
        <v>#N/A Requesting Data...4015606559</v>
        <stp/>
        <stp>BDP|15467639548612314914</stp>
        <tr r="G263" s="9"/>
      </tp>
      <tp t="s">
        <v>#N/A Requesting Data...4184169982</v>
        <stp/>
        <stp>BDP|12233611390073939272</stp>
        <tr r="D23" s="8"/>
      </tp>
      <tp t="s">
        <v>#N/A Requesting Data...4234906284</v>
        <stp/>
        <stp>BDP|10120896986389648553</stp>
        <tr r="D363" s="8"/>
      </tp>
      <tp t="s">
        <v>#N/A Requesting Data...3074532072</v>
        <stp/>
        <stp>BDP|16588790248028195186</stp>
        <tr r="E345" s="8"/>
      </tp>
      <tp t="s">
        <v>#N/A Requesting Data...4150305771</v>
        <stp/>
        <stp>BDP|11783319087190914654</stp>
        <tr r="D72" s="5"/>
        <tr r="E576" s="9"/>
      </tp>
      <tp t="s">
        <v>#N/A Requesting Data...3691285218</v>
        <stp/>
        <stp>BDP|16257700384653975621</stp>
        <tr r="F64" s="9"/>
      </tp>
      <tp t="s">
        <v>#N/A Requesting Data...3024980708</v>
        <stp/>
        <stp>BDP|17535093328888192199</stp>
        <tr r="F170" s="9"/>
      </tp>
      <tp t="s">
        <v>#N/A Requesting Data...3083339510</v>
        <stp/>
        <stp>BDP|11991457397704132462</stp>
        <tr r="E62" s="9"/>
      </tp>
      <tp t="s">
        <v>#N/A Requesting Data...3042305336</v>
        <stp/>
        <stp>BDP|11414809419821731565</stp>
        <tr r="F376" s="9"/>
      </tp>
      <tp t="s">
        <v>#N/A Requesting Data...3476077946</v>
        <stp/>
        <stp>BDP|11703875267653319086</stp>
        <tr r="E134" s="8"/>
      </tp>
      <tp t="s">
        <v>#N/A Requesting Data...2658546249</v>
        <stp/>
        <stp>BDP|14101499731076131973</stp>
        <tr r="D368" s="9"/>
      </tp>
      <tp t="s">
        <v>#N/A Requesting Data...4260049342</v>
        <stp/>
        <stp>BDP|15802698881114639395</stp>
        <tr r="E323" s="8"/>
      </tp>
      <tp t="s">
        <v>#N/A Requesting Data...3185155704</v>
        <stp/>
        <stp>BDP|12567299802828529449</stp>
        <tr r="D201" s="8"/>
      </tp>
      <tp t="s">
        <v>#N/A Requesting Data...4074346878</v>
        <stp/>
        <stp>BDP|15379048228073681864</stp>
        <tr r="D307" s="8"/>
      </tp>
      <tp t="s">
        <v>#N/A Requesting Data...4226376748</v>
        <stp/>
        <stp>BDP|15975513362548172245</stp>
        <tr r="D324" s="8"/>
      </tp>
      <tp t="s">
        <v>#N/A Requesting Data...3410034277</v>
        <stp/>
        <stp>BDP|11822803121973795417</stp>
        <tr r="E490" s="9"/>
      </tp>
      <tp t="s">
        <v>#N/A Requesting Data...3770267848</v>
        <stp/>
        <stp>BDP|15025580236176534945</stp>
        <tr r="G573" s="9"/>
      </tp>
      <tp t="s">
        <v>#N/A Requesting Data...4153539928</v>
        <stp/>
        <stp>BDP|14026147690955854520</stp>
        <tr r="D173" s="9"/>
      </tp>
      <tp t="s">
        <v>#N/A Requesting Data...3630642277</v>
        <stp/>
        <stp>BDP|12689976673159450987</stp>
        <tr r="D66" s="5"/>
        <tr r="E48" s="9"/>
      </tp>
      <tp t="s">
        <v>#N/A Requesting Data...2683877050</v>
        <stp/>
        <stp>BDP|14909983618039638913</stp>
        <tr r="G354" s="8"/>
      </tp>
      <tp t="s">
        <v>#N/A Requesting Data...3739485329</v>
        <stp/>
        <stp>BDP|16577580994634417231</stp>
        <tr r="E564" s="9"/>
      </tp>
      <tp t="s">
        <v>#N/A Requesting Data...2806998240</v>
        <stp/>
        <stp>BDP|13575382775398055365</stp>
        <tr r="F458" s="8"/>
      </tp>
      <tp t="s">
        <v>#N/A Requesting Data...3362141559</v>
        <stp/>
        <stp>BDP|12724870436656191367</stp>
        <tr r="G546" s="9"/>
      </tp>
      <tp t="s">
        <v>#N/A Requesting Data...3825961796</v>
        <stp/>
        <stp>BDP|16631778561403022814</stp>
        <tr r="F180" s="9"/>
      </tp>
      <tp t="s">
        <v>#N/A Requesting Data...4052759526</v>
        <stp/>
        <stp>BDP|15226848271120207644</stp>
        <tr r="F359" s="8"/>
        <tr r="E68" s="5"/>
      </tp>
      <tp t="s">
        <v>#N/A Requesting Data...2977500580</v>
        <stp/>
        <stp>BDP|17556827773443290771</stp>
        <tr r="F556" s="9"/>
      </tp>
      <tp t="s">
        <v>#N/A Requesting Data...2691358247</v>
        <stp/>
        <stp>BDP|14950909908957590650</stp>
        <tr r="F277" s="8"/>
      </tp>
      <tp t="s">
        <v>#N/A Requesting Data...3590425795</v>
        <stp/>
        <stp>BDP|15314964911546012752</stp>
        <tr r="F43" s="9"/>
      </tp>
      <tp t="s">
        <v>#N/A Requesting Data...3611721393</v>
        <stp/>
        <stp>BDP|11041953668301801347</stp>
        <tr r="E44" s="5"/>
        <tr r="F327" s="9"/>
      </tp>
      <tp t="s">
        <v>#N/A Requesting Data...3963482386</v>
        <stp/>
        <stp>BDP|17848971129073529321</stp>
        <tr r="G41" s="8"/>
      </tp>
      <tp t="s">
        <v>#N/A Requesting Data...3830549427</v>
        <stp/>
        <stp>BDP|14468401027516001826</stp>
        <tr r="D233" s="8"/>
      </tp>
      <tp t="s">
        <v>#N/A Requesting Data...4032970488</v>
        <stp/>
        <stp>BDP|13010010837505096964</stp>
        <tr r="D11" s="7"/>
      </tp>
      <tp t="s">
        <v>#N/A Requesting Data...4254753917</v>
        <stp/>
        <stp>BDP|10775904286268518548</stp>
        <tr r="F445" s="8"/>
      </tp>
      <tp t="s">
        <v>#N/A Requesting Data...3444967972</v>
        <stp/>
        <stp>BDP|18325617176900161559</stp>
        <tr r="G382" s="9"/>
      </tp>
      <tp t="s">
        <v>#N/A Requesting Data...3462013163</v>
        <stp/>
        <stp>BDP|15119944697539150037</stp>
        <tr r="E478" s="8"/>
      </tp>
      <tp t="s">
        <v>#N/A Requesting Data...3565430418</v>
        <stp/>
        <stp>BDP|12214880260772225286</stp>
        <tr r="G455" s="8"/>
      </tp>
      <tp t="s">
        <v>#N/A Requesting Data...3540131483</v>
        <stp/>
        <stp>BDP|14732853431257509465</stp>
        <tr r="D157" s="8"/>
      </tp>
      <tp t="s">
        <v>#N/A Requesting Data...3095208666</v>
        <stp/>
        <stp>BDP|14894361962974568992</stp>
        <tr r="F246" s="9"/>
      </tp>
      <tp t="s">
        <v>#N/A Requesting Data...3810407267</v>
        <stp/>
        <stp>BDP|17451118765685633951</stp>
        <tr r="G436" s="8"/>
      </tp>
      <tp t="s">
        <v>#N/A Requesting Data...4162931311</v>
        <stp/>
        <stp>BDP|18376628850133638445</stp>
        <tr r="F351" s="9"/>
      </tp>
      <tp t="s">
        <v>#N/A Requesting Data...2929139968</v>
        <stp/>
        <stp>BDP|18086652946066354031</stp>
        <tr r="G166" s="8"/>
      </tp>
      <tp t="s">
        <v>#N/A Requesting Data...3931157296</v>
        <stp/>
        <stp>BDP|17753538467581451943</stp>
        <tr r="E468" s="8"/>
      </tp>
      <tp t="s">
        <v>#N/A Requesting Data...3069333422</v>
        <stp/>
        <stp>BDP|15707959578070978703</stp>
        <tr r="E328" s="8"/>
      </tp>
      <tp t="s">
        <v>#N/A Requesting Data...3260531180</v>
        <stp/>
        <stp>BDP|17436205212269130144</stp>
        <tr r="D448" s="8"/>
      </tp>
      <tp t="s">
        <v>#N/A Requesting Data...3056231421</v>
        <stp/>
        <stp>BDP|10619362015086173874</stp>
        <tr r="D234" s="8"/>
      </tp>
      <tp t="s">
        <v>#N/A Requesting Data...3466412522</v>
        <stp/>
        <stp>BDP|11312922216070168552</stp>
        <tr r="D253" s="9"/>
      </tp>
      <tp t="s">
        <v>#N/A Requesting Data...3561722313</v>
        <stp/>
        <stp>BDP|15972321831430873912</stp>
        <tr r="G161" s="9"/>
      </tp>
      <tp t="s">
        <v>#N/A Requesting Data...3478186463</v>
        <stp/>
        <stp>BDP|15693861033233590154</stp>
        <tr r="G315" s="8"/>
      </tp>
      <tp t="s">
        <v>#N/A Requesting Data...3193512161</v>
        <stp/>
        <stp>BDP|16458339729202900955</stp>
        <tr r="E498" s="8"/>
      </tp>
      <tp t="s">
        <v>#N/A Requesting Data...3439086968</v>
        <stp/>
        <stp>BDP|18108664584692691871</stp>
        <tr r="E539" s="9"/>
      </tp>
      <tp t="s">
        <v>#N/A Requesting Data...3279841099</v>
        <stp/>
        <stp>BDP|12570309113984791836</stp>
        <tr r="E586" s="9"/>
      </tp>
      <tp t="s">
        <v>#N/A Requesting Data...2742357650</v>
        <stp/>
        <stp>BDP|17731876761346751340</stp>
        <tr r="F380" s="8"/>
      </tp>
      <tp t="s">
        <v>#N/A Requesting Data...3540577855</v>
        <stp/>
        <stp>BDP|14578894449172712601</stp>
        <tr r="C7" s="6"/>
      </tp>
      <tp t="s">
        <v>#N/A Requesting Data...3135672800</v>
        <stp/>
        <stp>BDP|13792397171098982344</stp>
        <tr r="E256" s="9"/>
      </tp>
      <tp t="s">
        <v>#N/A Requesting Data...3148438284</v>
        <stp/>
        <stp>BDP|11179813904426312350</stp>
        <tr r="E408" s="9"/>
      </tp>
      <tp t="s">
        <v>#N/A Requesting Data...3604875115</v>
        <stp/>
        <stp>BDP|16348959443942024572</stp>
        <tr r="E19" s="8"/>
      </tp>
      <tp t="s">
        <v>#N/A Requesting Data...3430421284</v>
        <stp/>
        <stp>BDP|12517580648857055878</stp>
        <tr r="F486" s="9"/>
      </tp>
      <tp t="s">
        <v>#N/A Requesting Data...2797861791</v>
        <stp/>
        <stp>BDP|10285142310144180857</stp>
        <tr r="F290" s="9"/>
      </tp>
      <tp t="s">
        <v>#N/A Requesting Data...3887490728</v>
        <stp/>
        <stp>BDP|12878274977662972949</stp>
        <tr r="G53" s="9"/>
      </tp>
      <tp t="s">
        <v>#N/A Requesting Data...3060051259</v>
        <stp/>
        <stp>BDP|10814574118790431869</stp>
        <tr r="G399" s="9"/>
      </tp>
      <tp t="s">
        <v>#N/A Requesting Data...4063142967</v>
        <stp/>
        <stp>BDP|11726249494504369216</stp>
        <tr r="G317" s="8"/>
      </tp>
      <tp t="s">
        <v>#N/A Requesting Data...2644592734</v>
        <stp/>
        <stp>BDP|14046725859218705291</stp>
        <tr r="D92" s="9"/>
      </tp>
      <tp t="s">
        <v>#N/A Requesting Data...2829544748</v>
        <stp/>
        <stp>BDP|13490468905993133839</stp>
        <tr r="D158" s="8"/>
        <tr r="C39" s="5"/>
      </tp>
      <tp t="s">
        <v>#N/A Requesting Data...4141192485</v>
        <stp/>
        <stp>BDP|13649983292838017799</stp>
        <tr r="F67" s="9"/>
      </tp>
      <tp t="s">
        <v>#N/A Requesting Data...4201495927</v>
        <stp/>
        <stp>BDP|14436413478959081286</stp>
        <tr r="D312" s="8"/>
      </tp>
      <tp t="s">
        <v>#N/A Requesting Data...3542783168</v>
        <stp/>
        <stp>BDP|13406079989123614482</stp>
        <tr r="E567" s="9"/>
      </tp>
      <tp t="s">
        <v>#N/A Requesting Data...3391621149</v>
        <stp/>
        <stp>BDP|12627381681825952024</stp>
        <tr r="E262" s="8"/>
      </tp>
      <tp t="s">
        <v>#N/A Requesting Data...2853261336</v>
        <stp/>
        <stp>BDP|11988592587516252617</stp>
        <tr r="E499" s="9"/>
      </tp>
      <tp t="s">
        <v>#N/A Requesting Data...3844072925</v>
        <stp/>
        <stp>BDP|14494469028477751992</stp>
        <tr r="D22" s="9"/>
      </tp>
      <tp t="s">
        <v>#N/A Requesting Data...4259557786</v>
        <stp/>
        <stp>BDP|15753638262140939985</stp>
        <tr r="D496" s="8"/>
      </tp>
      <tp t="s">
        <v>#N/A Requesting Data...3159601894</v>
        <stp/>
        <stp>BDP|15823583839898735797</stp>
        <tr r="G550" s="9"/>
      </tp>
      <tp t="s">
        <v>#N/A Requesting Data...2689719230</v>
        <stp/>
        <stp>BDP|13439903939857270283</stp>
        <tr r="D381" s="8"/>
      </tp>
      <tp t="s">
        <v>#N/A Requesting Data...2990883970</v>
        <stp/>
        <stp>BDP|11090304725278706446</stp>
        <tr r="G557" s="9"/>
      </tp>
      <tp t="s">
        <v>#N/A Requesting Data...3732485270</v>
        <stp/>
        <stp>BDP|18392834080895114178</stp>
        <tr r="E212" s="8"/>
      </tp>
      <tp t="s">
        <v>#N/A Requesting Data...3753705824</v>
        <stp/>
        <stp>BDP|14998488525626528879</stp>
        <tr r="F126" s="9"/>
      </tp>
      <tp t="s">
        <v>#N/A Requesting Data...3391955018</v>
        <stp/>
        <stp>BDP|17581828874723688733</stp>
        <tr r="E117" s="8"/>
      </tp>
      <tp t="s">
        <v>#N/A Requesting Data...3453699328</v>
        <stp/>
        <stp>BDP|16661564486415526257</stp>
        <tr r="G596" s="9"/>
      </tp>
      <tp t="s">
        <v>#N/A Requesting Data...2818654142</v>
        <stp/>
        <stp>BDP|11815017628779370644</stp>
        <tr r="F250" s="9"/>
      </tp>
      <tp t="s">
        <v>#N/A Requesting Data...3358608709</v>
        <stp/>
        <stp>BDP|11527083492206024290</stp>
        <tr r="D102" s="9"/>
      </tp>
      <tp t="s">
        <v>#N/A Requesting Data...3988521965</v>
        <stp/>
        <stp>BDP|15695925224874162675</stp>
        <tr r="E408" s="8"/>
      </tp>
      <tp t="s">
        <v>#N/A Requesting Data...2765096479</v>
        <stp/>
        <stp>BDP|14524496477959078321</stp>
        <tr r="E104" s="9"/>
      </tp>
      <tp t="s">
        <v>#N/A Requesting Data...3716568038</v>
        <stp/>
        <stp>BDP|16858822184428602318</stp>
        <tr r="D587" s="9"/>
      </tp>
      <tp t="s">
        <v>#N/A Requesting Data...3635272310</v>
        <stp/>
        <stp>BDP|16920157797343777058</stp>
        <tr r="F13" s="7"/>
      </tp>
      <tp t="s">
        <v>#N/A Requesting Data...3397639283</v>
        <stp/>
        <stp>BDP|13093491393740525365</stp>
        <tr r="E12" s="6"/>
      </tp>
      <tp t="s">
        <v>#N/A Requesting Data...2688585598</v>
        <stp/>
        <stp>BDP|14982515295785419006</stp>
        <tr r="G103" s="9"/>
      </tp>
      <tp t="s">
        <v>#N/A Requesting Data...3327093413</v>
        <stp/>
        <stp>BDP|11700163790696133295</stp>
        <tr r="G377" s="9"/>
      </tp>
      <tp t="s">
        <v>#N/A Requesting Data...3430931264</v>
        <stp/>
        <stp>BDP|12130681732109521370</stp>
        <tr r="E141" s="8"/>
      </tp>
      <tp t="s">
        <v>#N/A Requesting Data...3609629024</v>
        <stp/>
        <stp>BDP|14701768899983654471</stp>
        <tr r="G424" s="8"/>
      </tp>
      <tp t="s">
        <v>#N/A Requesting Data...3902444851</v>
        <stp/>
        <stp>BDP|15604826872497611097</stp>
        <tr r="D391" s="9"/>
      </tp>
      <tp t="s">
        <v>#N/A Requesting Data...3743239975</v>
        <stp/>
        <stp>BDP|14480324344759849727</stp>
        <tr r="D382" s="9"/>
      </tp>
      <tp t="s">
        <v>#N/A Requesting Data...2879532398</v>
        <stp/>
        <stp>BDP|15943213012999041225</stp>
        <tr r="E278" s="8"/>
      </tp>
      <tp t="s">
        <v>#N/A Requesting Data...3861841109</v>
        <stp/>
        <stp>BDP|15282156557558064483</stp>
        <tr r="G224" s="8"/>
      </tp>
      <tp t="s">
        <v>#N/A Requesting Data...3445925691</v>
        <stp/>
        <stp>BDP|13567031632874428980</stp>
        <tr r="F91" s="9"/>
      </tp>
      <tp t="s">
        <v>#N/A Requesting Data...3076233556</v>
        <stp/>
        <stp>BDP|15681874992358989126</stp>
        <tr r="F179" s="8"/>
      </tp>
      <tp t="s">
        <v>#N/A Requesting Data...2929341758</v>
        <stp/>
        <stp>BDP|17176540488785336264</stp>
        <tr r="C5" s="7"/>
      </tp>
      <tp t="s">
        <v>#N/A Requesting Data...3184004926</v>
        <stp/>
        <stp>BDP|10382583286289070958</stp>
        <tr r="D319" s="8"/>
      </tp>
      <tp t="s">
        <v>#N/A Requesting Data...4044074194</v>
        <stp/>
        <stp>BDP|14982326243688119621</stp>
        <tr r="G154" s="9"/>
      </tp>
      <tp t="s">
        <v>#N/A Requesting Data...2872023749</v>
        <stp/>
        <stp>BDP|17475385595572612249</stp>
        <tr r="F361" s="8"/>
      </tp>
      <tp t="s">
        <v>#N/A Requesting Data...3588380700</v>
        <stp/>
        <stp>BDP|12152599907153148956</stp>
        <tr r="D500" s="8"/>
      </tp>
      <tp t="s">
        <v>#N/A Requesting Data...3285134805</v>
        <stp/>
        <stp>BDP|17157390245338543531</stp>
        <tr r="F353" s="9"/>
      </tp>
      <tp t="s">
        <v>#N/A Requesting Data...3154676837</v>
        <stp/>
        <stp>BDP|12407194965791085938</stp>
        <tr r="D499" s="9"/>
      </tp>
      <tp t="s">
        <v>#N/A Requesting Data...2964947808</v>
        <stp/>
        <stp>BDP|16348225921593854830</stp>
        <tr r="D9" s="5"/>
        <tr r="E244" s="9"/>
      </tp>
      <tp t="s">
        <v>#N/A Requesting Data...3867279988</v>
        <stp/>
        <stp>BDP|15551434796685274091</stp>
        <tr r="F366" s="9"/>
      </tp>
      <tp t="s">
        <v>#N/A Requesting Data...3756333768</v>
        <stp/>
        <stp>BDP|17181226096163988272</stp>
        <tr r="F46" s="5"/>
      </tp>
      <tp t="s">
        <v>#N/A Requesting Data...3761560571</v>
        <stp/>
        <stp>BDP|13266372864579269283</stp>
        <tr r="E100" s="9"/>
      </tp>
      <tp t="s">
        <v>#N/A Requesting Data...4282658498</v>
        <stp/>
        <stp>BDP|17990936467791011477</stp>
        <tr r="G63" s="9"/>
      </tp>
      <tp t="s">
        <v>#N/A Requesting Data...3513896383</v>
        <stp/>
        <stp>BDP|17697496807729477762</stp>
        <tr r="F473" s="9"/>
      </tp>
      <tp t="s">
        <v>#N/A Requesting Data...3755848333</v>
        <stp/>
        <stp>BDP|11080624487090748285</stp>
        <tr r="E490" s="8"/>
      </tp>
      <tp t="s">
        <v>#N/A Requesting Data...4222731169</v>
        <stp/>
        <stp>BDP|14240371867278183499</stp>
        <tr r="D492" s="9"/>
      </tp>
      <tp t="s">
        <v>#N/A Requesting Data...2775688115</v>
        <stp/>
        <stp>BDP|17081089415352368941</stp>
        <tr r="D268" s="8"/>
      </tp>
      <tp t="s">
        <v>#N/A Requesting Data...2777910007</v>
        <stp/>
        <stp>BDP|15326580456318792072</stp>
        <tr r="G42" s="8"/>
      </tp>
      <tp t="s">
        <v>#N/A Requesting Data...4137309996</v>
        <stp/>
        <stp>BDP|15498600198057739062</stp>
        <tr r="E396" s="8"/>
      </tp>
      <tp t="s">
        <v>#N/A Requesting Data...3632085269</v>
        <stp/>
        <stp>BDP|12931862762766605768</stp>
        <tr r="G500" s="8"/>
      </tp>
      <tp t="s">
        <v>#N/A Requesting Data...2836074121</v>
        <stp/>
        <stp>BDP|11478791868909003483</stp>
        <tr r="F92" s="8"/>
      </tp>
      <tp t="s">
        <v>#N/A Requesting Data...3755560582</v>
        <stp/>
        <stp>BDP|14899283228861140841</stp>
        <tr r="D257" s="8"/>
      </tp>
      <tp t="s">
        <v>#N/A Requesting Data...2697180757</v>
        <stp/>
        <stp>BDP|14336584180452398642</stp>
        <tr r="F282" s="9"/>
      </tp>
      <tp t="s">
        <v>#N/A Requesting Data...3944040129</v>
        <stp/>
        <stp>BDP|14637073869337338878</stp>
        <tr r="E239" s="9"/>
      </tp>
      <tp t="s">
        <v>#N/A Requesting Data...4260155611</v>
        <stp/>
        <stp>BDP|14428372186622191080</stp>
        <tr r="F13" s="9"/>
      </tp>
      <tp t="s">
        <v>#N/A Requesting Data...2826654045</v>
        <stp/>
        <stp>BDP|17698249298859728814</stp>
        <tr r="D274" s="8"/>
      </tp>
      <tp t="s">
        <v>#N/A Requesting Data...2767020212</v>
        <stp/>
        <stp>BDP|13152578666834520996</stp>
        <tr r="E8" s="10"/>
      </tp>
      <tp t="s">
        <v>#N/A Requesting Data...3061084666</v>
        <stp/>
        <stp>BDP|18184379894728916773</stp>
        <tr r="G433" s="8"/>
      </tp>
      <tp t="s">
        <v>#N/A Requesting Data...4117732810</v>
        <stp/>
        <stp>BDP|14632981106922128262</stp>
        <tr r="F122" s="9"/>
      </tp>
      <tp t="s">
        <v>#N/A Requesting Data...3119599406</v>
        <stp/>
        <stp>BDP|12483898146816692523</stp>
        <tr r="G402" s="9"/>
      </tp>
      <tp t="s">
        <v>#N/A Requesting Data...3284756228</v>
        <stp/>
        <stp>BDP|11357191616158166426</stp>
        <tr r="G561" s="9"/>
      </tp>
      <tp t="s">
        <v>#N/A Requesting Data...4276200149</v>
        <stp/>
        <stp>BDP|10796594780307081712</stp>
        <tr r="G504" s="8"/>
      </tp>
      <tp t="s">
        <v>#N/A Requesting Data...3589358635</v>
        <stp/>
        <stp>BDP|14619056640949514485</stp>
        <tr r="F23" s="9"/>
      </tp>
      <tp t="s">
        <v>#N/A Requesting Data...3594776145</v>
        <stp/>
        <stp>BDP|13831982639124784001</stp>
        <tr r="F200" s="8"/>
      </tp>
      <tp t="s">
        <v>#N/A Requesting Data...3004944335</v>
        <stp/>
        <stp>BDP|11679398186880234759</stp>
        <tr r="E19" s="5"/>
        <tr r="F415" s="9"/>
      </tp>
      <tp t="s">
        <v>#N/A Requesting Data...3993647140</v>
        <stp/>
        <stp>BDP|13913937651133751122</stp>
        <tr r="D275" s="9"/>
      </tp>
      <tp t="s">
        <v>#N/A Requesting Data...4275009378</v>
        <stp/>
        <stp>BDP|17954756044678612103</stp>
        <tr r="G60" s="8"/>
      </tp>
      <tp t="s">
        <v>#N/A Requesting Data...3029121525</v>
        <stp/>
        <stp>BDP|14269642148059760289</stp>
        <tr r="E279" s="9"/>
      </tp>
      <tp t="s">
        <v>#N/A Requesting Data...3336830205</v>
        <stp/>
        <stp>BDP|10759669699583138181</stp>
        <tr r="D154" s="9"/>
      </tp>
      <tp t="s">
        <v>#N/A Requesting Data...3274570056</v>
        <stp/>
        <stp>BDP|17329128717622723801</stp>
        <tr r="F527" s="9"/>
      </tp>
      <tp t="s">
        <v>#N/A Requesting Data...3073982409</v>
        <stp/>
        <stp>BDP|13291644583225128551</stp>
        <tr r="G382" s="8"/>
      </tp>
      <tp t="s">
        <v>#N/A Requesting Data...2751357092</v>
        <stp/>
        <stp>BDP|14937824577614446295</stp>
        <tr r="E361" s="8"/>
      </tp>
      <tp t="s">
        <v>#N/A Requesting Data...3813656016</v>
        <stp/>
        <stp>BDP|13630710158228890468</stp>
        <tr r="G394" s="9"/>
      </tp>
      <tp t="s">
        <v>#N/A Requesting Data...3644521966</v>
        <stp/>
        <stp>BDP|11033842456325732444</stp>
        <tr r="E3" s="6"/>
      </tp>
      <tp t="s">
        <v>#N/A Requesting Data...3979614132</v>
        <stp/>
        <stp>BDP|16457692038609278762</stp>
        <tr r="E435" s="8"/>
      </tp>
      <tp t="s">
        <v>#N/A Requesting Data...3134612291</v>
        <stp/>
        <stp>BDP|15439768250323651959</stp>
        <tr r="E51" s="9"/>
      </tp>
      <tp t="s">
        <v>#N/A Requesting Data...3057851059</v>
        <stp/>
        <stp>BDP|16650539791275138249</stp>
        <tr r="D421" s="8"/>
      </tp>
      <tp t="s">
        <v>#N/A Requesting Data...3212950225</v>
        <stp/>
        <stp>BDP|11020656417212791955</stp>
        <tr r="E262" s="9"/>
      </tp>
      <tp t="s">
        <v>#N/A Requesting Data...3156354916</v>
        <stp/>
        <stp>BDP|11045589209268212137</stp>
        <tr r="F169" s="9"/>
      </tp>
      <tp t="s">
        <v>#N/A Requesting Data...4121827815</v>
        <stp/>
        <stp>BDP|16070143025279796167</stp>
        <tr r="D200" s="9"/>
      </tp>
      <tp t="s">
        <v>#N/A Requesting Data...3213178620</v>
        <stp/>
        <stp>BDP|11824479789060154071</stp>
        <tr r="G246" s="9"/>
      </tp>
      <tp t="s">
        <v>#N/A Requesting Data...3864002244</v>
        <stp/>
        <stp>BDP|11696173387426611302</stp>
        <tr r="D215" s="8"/>
      </tp>
      <tp t="s">
        <v>#N/A Requesting Data...4066733487</v>
        <stp/>
        <stp>BDP|14681754256299605232</stp>
        <tr r="D256" s="8"/>
      </tp>
      <tp t="s">
        <v>#N/A Requesting Data...3230136365</v>
        <stp/>
        <stp>BDP|15073964623112587109</stp>
        <tr r="G21" s="7"/>
      </tp>
      <tp t="s">
        <v>#N/A Requesting Data...3007688522</v>
        <stp/>
        <stp>BDP|11882118099490766472</stp>
        <tr r="D261" s="8"/>
      </tp>
      <tp t="s">
        <v>#N/A Requesting Data...3436392817</v>
        <stp/>
        <stp>BDP|15385093996358887940</stp>
        <tr r="F489" s="9"/>
      </tp>
      <tp t="s">
        <v>#N/A Requesting Data...2838887887</v>
        <stp/>
        <stp>BDP|15811441969533434910</stp>
        <tr r="G3" s="7"/>
      </tp>
      <tp t="s">
        <v>#N/A Requesting Data...3663402761</v>
        <stp/>
        <stp>BDP|10046554436528307303</stp>
        <tr r="E126" s="8"/>
      </tp>
      <tp t="s">
        <v>#N/A Requesting Data...4094167639</v>
        <stp/>
        <stp>BDP|11769877150659330831</stp>
        <tr r="F201" s="9"/>
      </tp>
      <tp t="s">
        <v>#N/A Requesting Data...3029517477</v>
        <stp/>
        <stp>BDP|13050310261283776874</stp>
        <tr r="D172" s="9"/>
      </tp>
      <tp t="s">
        <v>#N/A Requesting Data...3335542880</v>
        <stp/>
        <stp>BDP|13126801757580630301</stp>
        <tr r="D402" s="9"/>
      </tp>
      <tp t="s">
        <v>#N/A Requesting Data...3606271438</v>
        <stp/>
        <stp>BDP|14393086433362300887</stp>
        <tr r="G38" s="8"/>
      </tp>
      <tp t="s">
        <v>#N/A Requesting Data...3494742862</v>
        <stp/>
        <stp>BDP|18311072301354398153</stp>
        <tr r="G131" s="8"/>
      </tp>
      <tp t="s">
        <v>#N/A Requesting Data...3081647100</v>
        <stp/>
        <stp>BDP|11197877692824089977</stp>
        <tr r="E256" s="8"/>
      </tp>
      <tp t="s">
        <v>#N/A Requesting Data...3442854811</v>
        <stp/>
        <stp>BDP|15113558505195073820</stp>
        <tr r="F222" s="8"/>
      </tp>
      <tp t="s">
        <v>#N/A Requesting Data...3873951171</v>
        <stp/>
        <stp>BDP|15195606272338935191</stp>
        <tr r="G438" s="8"/>
      </tp>
      <tp t="s">
        <v>#N/A Requesting Data...3834746925</v>
        <stp/>
        <stp>BDP|17761249312949327016</stp>
        <tr r="G305" s="9"/>
      </tp>
      <tp t="s">
        <v>#N/A Requesting Data...4030806237</v>
        <stp/>
        <stp>BDP|14304835100328628952</stp>
        <tr r="F25" s="5"/>
        <tr r="G86" s="9"/>
      </tp>
      <tp t="s">
        <v>#N/A Requesting Data...4215530948</v>
        <stp/>
        <stp>BDP|18410535523257736501</stp>
        <tr r="D208" s="9"/>
      </tp>
      <tp t="s">
        <v>#N/A Requesting Data...3427159408</v>
        <stp/>
        <stp>BDP|16364002435189589109</stp>
        <tr r="E216" s="9"/>
      </tp>
      <tp t="s">
        <v>#N/A Requesting Data...2877978451</v>
        <stp/>
        <stp>BDP|12334058328819885445</stp>
        <tr r="D30" s="8"/>
      </tp>
      <tp t="s">
        <v>#N/A Requesting Data...3919098854</v>
        <stp/>
        <stp>BDP|17507839045573087516</stp>
        <tr r="F283" s="9"/>
      </tp>
      <tp t="s">
        <v>#N/A Requesting Data...3269904302</v>
        <stp/>
        <stp>BDP|11854096985891317558</stp>
        <tr r="E85" s="9"/>
      </tp>
      <tp t="s">
        <v>#N/A Requesting Data...2950947050</v>
        <stp/>
        <stp>BDP|17672548994946356072</stp>
        <tr r="E168" s="8"/>
      </tp>
      <tp t="s">
        <v>#N/A Requesting Data...3049001732</v>
        <stp/>
        <stp>BDP|16317021706319279272</stp>
        <tr r="G255" s="8"/>
        <tr r="F74" s="5"/>
      </tp>
      <tp t="s">
        <v>#N/A Requesting Data...2747391475</v>
        <stp/>
        <stp>BDP|16386414000268498742</stp>
        <tr r="F153" s="8"/>
      </tp>
      <tp t="s">
        <v>#N/A Requesting Data...4167594831</v>
        <stp/>
        <stp>BDP|18079008057096531609</stp>
        <tr r="D298" s="9"/>
      </tp>
      <tp t="s">
        <v>#N/A Requesting Data...4124187681</v>
        <stp/>
        <stp>BDP|12027497844808805707</stp>
        <tr r="E194" s="9"/>
      </tp>
      <tp t="s">
        <v>#N/A Requesting Data...2849103943</v>
        <stp/>
        <stp>BDP|17255097257746059999</stp>
        <tr r="E429" s="9"/>
      </tp>
      <tp t="s">
        <v>#N/A Requesting Data...3458706521</v>
        <stp/>
        <stp>BDP|14253124173638661708</stp>
        <tr r="E174" s="9"/>
      </tp>
      <tp t="s">
        <v>#N/A Requesting Data...3145040884</v>
        <stp/>
        <stp>BDP|14970517719008083540</stp>
        <tr r="G15" s="9"/>
      </tp>
      <tp t="s">
        <v>#N/A Requesting Data...2933620089</v>
        <stp/>
        <stp>BDP|17130288424678948217</stp>
        <tr r="D54" s="8"/>
      </tp>
      <tp t="s">
        <v>#N/A Requesting Data...4027450084</v>
        <stp/>
        <stp>BDP|15704811052896491352</stp>
        <tr r="G458" s="9"/>
      </tp>
      <tp t="s">
        <v>#N/A Requesting Data...4105010223</v>
        <stp/>
        <stp>BDP|13226537245289692679</stp>
        <tr r="D327" s="8"/>
      </tp>
      <tp t="s">
        <v>#N/A Requesting Data...2920391675</v>
        <stp/>
        <stp>BDP|10325926753277053675</stp>
        <tr r="G251" s="9"/>
      </tp>
      <tp t="s">
        <v>#N/A Requesting Data...3988271908</v>
        <stp/>
        <stp>BDP|13197856930462267738</stp>
        <tr r="G298" s="8"/>
      </tp>
      <tp t="s">
        <v>#N/A Requesting Data...4265505584</v>
        <stp/>
        <stp>BDP|17910761796493462786</stp>
        <tr r="G272" s="8"/>
      </tp>
      <tp t="s">
        <v>#N/A Requesting Data...3808113906</v>
        <stp/>
        <stp>BDP|12467159984963787565</stp>
        <tr r="G348" s="9"/>
      </tp>
      <tp t="s">
        <v>#N/A Requesting Data...3988994842</v>
        <stp/>
        <stp>BDP|10333821965941372236</stp>
        <tr r="D329" s="8"/>
      </tp>
      <tp t="s">
        <v>#N/A Requesting Data...3941986359</v>
        <stp/>
        <stp>BDP|15408918479207848104</stp>
        <tr r="F205" s="9"/>
      </tp>
      <tp t="s">
        <v>#N/A Requesting Data...3813002971</v>
        <stp/>
        <stp>BDP|14569253912972770811</stp>
        <tr r="G308" s="9"/>
      </tp>
      <tp t="s">
        <v>#N/A Requesting Data...3577510144</v>
        <stp/>
        <stp>BDP|16749154945999621753</stp>
        <tr r="E309" s="8"/>
      </tp>
      <tp t="s">
        <v>#N/A Requesting Data...3189067758</v>
        <stp/>
        <stp>BDP|10133461556148303462</stp>
        <tr r="D293" s="8"/>
      </tp>
      <tp t="s">
        <v>#N/A Requesting Data...3067987199</v>
        <stp/>
        <stp>BDP|14536493382783301691</stp>
        <tr r="D463" s="8"/>
      </tp>
      <tp t="s">
        <v>#N/A Requesting Data...2742847342</v>
        <stp/>
        <stp>BDP|15749105404718232151</stp>
        <tr r="F286" s="9"/>
      </tp>
      <tp t="s">
        <v>#N/A Requesting Data...2917748194</v>
        <stp/>
        <stp>BDP|12462963912434792302</stp>
        <tr r="F162" s="9"/>
      </tp>
      <tp t="s">
        <v>#N/A Requesting Data...3973397338</v>
        <stp/>
        <stp>BDP|11362473888526386681</stp>
        <tr r="D275" s="8"/>
      </tp>
      <tp t="s">
        <v>#N/A Requesting Data...4152322455</v>
        <stp/>
        <stp>BDP|11499625183936751459</stp>
        <tr r="G304" s="8"/>
      </tp>
      <tp t="s">
        <v>#N/A Requesting Data...3895313388</v>
        <stp/>
        <stp>BDP|13828482282122451018</stp>
        <tr r="F159" s="9"/>
      </tp>
      <tp t="s">
        <v>#N/A Requesting Data...3119482155</v>
        <stp/>
        <stp>BDP|10384901205393509748</stp>
        <tr r="G300" s="9"/>
      </tp>
      <tp t="s">
        <v>#N/A Requesting Data...4217004208</v>
        <stp/>
        <stp>BDP|13559927742675174633</stp>
        <tr r="F77" s="9"/>
      </tp>
      <tp t="s">
        <v>#N/A Requesting Data...3245804590</v>
        <stp/>
        <stp>BDP|15878062447628781480</stp>
        <tr r="D24" s="9"/>
      </tp>
      <tp t="s">
        <v>#N/A Requesting Data...4176548878</v>
        <stp/>
        <stp>BDP|11446763354986418844</stp>
        <tr r="G345" s="8"/>
      </tp>
      <tp t="s">
        <v>#N/A Requesting Data...3498507919</v>
        <stp/>
        <stp>BDP|12156237059498598086</stp>
        <tr r="D15" s="8"/>
      </tp>
      <tp t="s">
        <v>#N/A Requesting Data...4080444810</v>
        <stp/>
        <stp>BDP|10116705286552591046</stp>
        <tr r="F315" s="8"/>
      </tp>
      <tp t="s">
        <v>#N/A Requesting Data...3015769941</v>
        <stp/>
        <stp>BDP|12593865535662300637</stp>
        <tr r="G97" s="9"/>
      </tp>
      <tp t="s">
        <v>#N/A Requesting Data...3974958916</v>
        <stp/>
        <stp>BDP|17230273291439242801</stp>
        <tr r="E399" s="9"/>
      </tp>
      <tp t="s">
        <v>#N/A Requesting Data...4081796104</v>
        <stp/>
        <stp>BDP|15542740645353304817</stp>
        <tr r="G291" s="8"/>
      </tp>
      <tp t="s">
        <v>#N/A Requesting Data...3561248438</v>
        <stp/>
        <stp>BDP|14218885743313686698</stp>
        <tr r="F324" s="8"/>
      </tp>
      <tp t="s">
        <v>#N/A Requesting Data...2829829068</v>
        <stp/>
        <stp>BDP|12040296930775993497</stp>
        <tr r="F210" s="9"/>
      </tp>
      <tp t="s">
        <v>#N/A Requesting Data...3025605254</v>
        <stp/>
        <stp>BDP|12281153345390327581</stp>
        <tr r="F405" s="8"/>
      </tp>
      <tp t="s">
        <v>#N/A Requesting Data...3925021154</v>
        <stp/>
        <stp>BDP|11731698570944288650</stp>
        <tr r="G94" s="9"/>
      </tp>
      <tp t="s">
        <v>#N/A Requesting Data...3237353693</v>
        <stp/>
        <stp>BDP|13194467290668775495</stp>
        <tr r="D42" s="8"/>
      </tp>
      <tp t="s">
        <v>#N/A Requesting Data...3529463981</v>
        <stp/>
        <stp>BDP|10701145441636392180</stp>
        <tr r="G404" s="8"/>
        <tr r="F69" s="5"/>
      </tp>
      <tp t="s">
        <v>#N/A Requesting Data...3600147192</v>
        <stp/>
        <stp>BDP|14392011558041739244</stp>
        <tr r="D286" s="9"/>
      </tp>
      <tp t="s">
        <v>#N/A Requesting Data...3997141551</v>
        <stp/>
        <stp>BDP|17658048046063597288</stp>
        <tr r="F240" s="8"/>
        <tr r="E13" s="5"/>
      </tp>
      <tp t="s">
        <v>#N/A Requesting Data...3913548094</v>
        <stp/>
        <stp>BDP|14969726013361024112</stp>
        <tr r="D163" s="8"/>
      </tp>
      <tp t="s">
        <v>#N/A Requesting Data...3483476055</v>
        <stp/>
        <stp>BDP|15568319269660710238</stp>
        <tr r="G529" s="9"/>
      </tp>
      <tp t="s">
        <v>#N/A Requesting Data...2755885864</v>
        <stp/>
        <stp>BDP|14920269064051370319</stp>
        <tr r="F274" s="8"/>
      </tp>
      <tp t="s">
        <v>#N/A Requesting Data...4251690732</v>
        <stp/>
        <stp>BDP|14493164197008920644</stp>
        <tr r="G504" s="9"/>
      </tp>
      <tp t="s">
        <v>#N/A Requesting Data...3356145723</v>
        <stp/>
        <stp>BDP|18144493827894300847</stp>
        <tr r="F21" s="9"/>
      </tp>
      <tp t="s">
        <v>#N/A Requesting Data...2964234179</v>
        <stp/>
        <stp>BDP|14465851078580255938</stp>
        <tr r="F228" s="9"/>
      </tp>
      <tp t="s">
        <v>#N/A Requesting Data...2831252808</v>
        <stp/>
        <stp>BDP|13521672097128493694</stp>
        <tr r="F339" s="8"/>
      </tp>
      <tp t="s">
        <v>#N/A Requesting Data...3985746113</v>
        <stp/>
        <stp>BDP|16607533289638336175</stp>
        <tr r="F59" s="5"/>
      </tp>
      <tp t="s">
        <v>#N/A Requesting Data...2797644973</v>
        <stp/>
        <stp>BDP|11576609227524314399</stp>
        <tr r="D323" s="9"/>
      </tp>
      <tp t="s">
        <v>#N/A Requesting Data...3938218397</v>
        <stp/>
        <stp>BDP|11771668457371660189</stp>
        <tr r="D222" s="9"/>
      </tp>
      <tp t="s">
        <v>#N/A Requesting Data...3110221563</v>
        <stp/>
        <stp>BDP|17811656563410649506</stp>
        <tr r="G48" s="8"/>
      </tp>
      <tp t="s">
        <v>#N/A Requesting Data...3361633157</v>
        <stp/>
        <stp>BDP|16273787593079549345</stp>
        <tr r="G43" s="9"/>
      </tp>
      <tp t="s">
        <v>#N/A Requesting Data...4191919983</v>
        <stp/>
        <stp>BDP|16355779034047099784</stp>
        <tr r="F358" s="8"/>
      </tp>
      <tp t="s">
        <v>#N/A Requesting Data...3822681167</v>
        <stp/>
        <stp>BDP|12523286023269320955</stp>
        <tr r="E382" s="9"/>
      </tp>
      <tp t="s">
        <v>#N/A Requesting Data...2773775660</v>
        <stp/>
        <stp>BDP|10816004918544077787</stp>
        <tr r="G344" s="8"/>
      </tp>
      <tp t="s">
        <v>#N/A Requesting Data...3984346026</v>
        <stp/>
        <stp>BDP|16177412705176632688</stp>
        <tr r="G31" s="8"/>
        <tr r="F52" s="5"/>
      </tp>
      <tp t="s">
        <v>#N/A Requesting Data...4291748556</v>
        <stp/>
        <stp>BDP|17894003897964726832</stp>
        <tr r="G320" s="9"/>
      </tp>
      <tp t="s">
        <v>#N/A Requesting Data...3722263165</v>
        <stp/>
        <stp>BDP|15320622139670758240</stp>
        <tr r="E5" s="6"/>
      </tp>
      <tp t="s">
        <v>#N/A Requesting Data...3825991762</v>
        <stp/>
        <stp>BDP|16345771512001832355</stp>
        <tr r="D328" s="9"/>
      </tp>
      <tp t="s">
        <v>#N/A Requesting Data...3357990557</v>
        <stp/>
        <stp>BDP|13899319177334108144</stp>
        <tr r="E522" s="9"/>
      </tp>
      <tp t="s">
        <v>#N/A Requesting Data...3056992995</v>
        <stp/>
        <stp>BDP|13280011366422685583</stp>
        <tr r="D59" s="5"/>
      </tp>
      <tp t="s">
        <v>#N/A Requesting Data...4131741577</v>
        <stp/>
        <stp>BDP|11865574435551033412</stp>
        <tr r="E350" s="9"/>
      </tp>
      <tp t="s">
        <v>#N/A Requesting Data...3321578180</v>
        <stp/>
        <stp>BDP|15657429397158185290</stp>
        <tr r="F498" s="8"/>
      </tp>
      <tp t="s">
        <v>#N/A Requesting Data...3760801917</v>
        <stp/>
        <stp>BDP|16678381732176305243</stp>
        <tr r="D110" s="9"/>
      </tp>
      <tp t="s">
        <v>#N/A Requesting Data...3503663477</v>
        <stp/>
        <stp>BDP|14151217002507929301</stp>
        <tr r="G431" s="8"/>
      </tp>
      <tp t="s">
        <v>#N/A Requesting Data...3037031708</v>
        <stp/>
        <stp>BDP|16121695125202377256</stp>
        <tr r="G61" s="8"/>
      </tp>
      <tp t="s">
        <v>#N/A Requesting Data...3728944211</v>
        <stp/>
        <stp>BDP|18012537221774121987</stp>
        <tr r="E571" s="9"/>
      </tp>
      <tp t="s">
        <v>#N/A Requesting Data...3682264721</v>
        <stp/>
        <stp>BDP|11204504066565640591</stp>
        <tr r="E573" s="9"/>
      </tp>
      <tp t="s">
        <v>#N/A Requesting Data...3514245887</v>
        <stp/>
        <stp>BDP|17458880783986170340</stp>
        <tr r="D360" s="8"/>
      </tp>
      <tp t="s">
        <v>#N/A Requesting Data...2867110708</v>
        <stp/>
        <stp>BDP|15706908471351876846</stp>
        <tr r="F106" s="9"/>
      </tp>
      <tp t="s">
        <v>#N/A Requesting Data...4112618462</v>
        <stp/>
        <stp>BDP|10553599510162054461</stp>
        <tr r="F5" s="10"/>
      </tp>
      <tp t="s">
        <v>#N/A Requesting Data...2876425551</v>
        <stp/>
        <stp>BDP|13979913784447319759</stp>
        <tr r="C11" s="7"/>
      </tp>
      <tp t="s">
        <v>#N/A Requesting Data...3181376893</v>
        <stp/>
        <stp>BDP|12200031128031491377</stp>
        <tr r="D198" s="9"/>
      </tp>
      <tp t="s">
        <v>#N/A Requesting Data...4033517570</v>
        <stp/>
        <stp>BDP|14705394332186408027</stp>
        <tr r="F383" s="8"/>
      </tp>
      <tp t="s">
        <v>#N/A Requesting Data...3278236179</v>
        <stp/>
        <stp>BDP|13764771089406074834</stp>
        <tr r="F190" s="9"/>
      </tp>
      <tp t="s">
        <v>#N/A Requesting Data...4103018365</v>
        <stp/>
        <stp>BDP|11143162560236937247</stp>
        <tr r="E330" s="9"/>
      </tp>
      <tp t="s">
        <v>#N/A Requesting Data...4217090013</v>
        <stp/>
        <stp>BDP|16431777975046559297</stp>
        <tr r="F170" s="8"/>
      </tp>
      <tp t="s">
        <v>#N/A Requesting Data...3883892908</v>
        <stp/>
        <stp>BDP|16830217162181138102</stp>
        <tr r="G262" s="8"/>
      </tp>
      <tp t="s">
        <v>#N/A Requesting Data...2827628809</v>
        <stp/>
        <stp>BDP|15880240275782560013</stp>
        <tr r="F76" s="8"/>
      </tp>
      <tp t="s">
        <v>#N/A Requesting Data...3933742726</v>
        <stp/>
        <stp>BDP|12224293936852361337</stp>
        <tr r="D432" s="8"/>
      </tp>
      <tp t="s">
        <v>#N/A Requesting Data...4096288040</v>
        <stp/>
        <stp>BDP|10234319235087944521</stp>
        <tr r="G553" s="9"/>
      </tp>
      <tp t="s">
        <v>#N/A Requesting Data...3108535419</v>
        <stp/>
        <stp>BDP|11225294481411174868</stp>
        <tr r="G5" s="7"/>
      </tp>
      <tp t="s">
        <v>#N/A Requesting Data...3820159130</v>
        <stp/>
        <stp>BDP|10880142247334130376</stp>
        <tr r="E454" s="9"/>
      </tp>
      <tp t="s">
        <v>#N/A Requesting Data...3819702576</v>
        <stp/>
        <stp>BDP|10973527679782938267</stp>
        <tr r="G343" s="9"/>
      </tp>
      <tp t="s">
        <v>#N/A Requesting Data...3220607741</v>
        <stp/>
        <stp>BDP|10979092158482558506</stp>
        <tr r="G333" s="8"/>
      </tp>
      <tp t="s">
        <v>#N/A Requesting Data...3464399018</v>
        <stp/>
        <stp>BDP|10491209033091978235</stp>
        <tr r="F342" s="8"/>
        <tr r="E40" s="5"/>
      </tp>
      <tp t="s">
        <v>#N/A Requesting Data...4274618267</v>
        <stp/>
        <stp>BDP|14611432359331739662</stp>
        <tr r="E433" s="8"/>
      </tp>
      <tp t="s">
        <v>#N/A Requesting Data...3248213288</v>
        <stp/>
        <stp>BDP|10931345920483115014</stp>
        <tr r="F230" s="9"/>
      </tp>
      <tp t="s">
        <v>#N/A Requesting Data...3885556810</v>
        <stp/>
        <stp>BDP|14870678740230792452</stp>
        <tr r="E237" s="8"/>
      </tp>
      <tp t="s">
        <v>#N/A Requesting Data...4127363462</v>
        <stp/>
        <stp>BDP|16959713927430192124</stp>
        <tr r="E356" s="9"/>
      </tp>
      <tp t="s">
        <v>#N/A Requesting Data...2963164308</v>
        <stp/>
        <stp>BDP|11550497145317367469</stp>
        <tr r="E358" s="8"/>
      </tp>
      <tp t="s">
        <v>#N/A Requesting Data...3114651440</v>
        <stp/>
        <stp>BDP|13035863766007457886</stp>
        <tr r="D510" s="9"/>
      </tp>
      <tp t="s">
        <v>#N/A Requesting Data...4263901941</v>
        <stp/>
        <stp>BDP|14433198037234638008</stp>
        <tr r="E426" s="8"/>
      </tp>
      <tp t="s">
        <v>#N/A Requesting Data...3383323664</v>
        <stp/>
        <stp>BDP|14538514088473256826</stp>
        <tr r="G315" s="9"/>
      </tp>
      <tp t="s">
        <v>#N/A Requesting Data...3921572579</v>
        <stp/>
        <stp>BDP|15807551726136199669</stp>
        <tr r="E55" s="8"/>
      </tp>
      <tp t="s">
        <v>#N/A Requesting Data...4256143276</v>
        <stp/>
        <stp>BDP|12933245226001741102</stp>
        <tr r="D276" s="9"/>
      </tp>
      <tp t="s">
        <v>#N/A Requesting Data...3334554269</v>
        <stp/>
        <stp>BDP|17867574941646072224</stp>
        <tr r="G154" s="8"/>
      </tp>
      <tp t="s">
        <v>#N/A Requesting Data...4062290197</v>
        <stp/>
        <stp>BDP|13364021428442775123</stp>
        <tr r="D248" s="9"/>
      </tp>
      <tp t="s">
        <v>#N/A Requesting Data...3602394080</v>
        <stp/>
        <stp>BDP|11329607553417959752</stp>
        <tr r="F5" s="7"/>
      </tp>
      <tp t="s">
        <v>#N/A Requesting Data...3552049806</v>
        <stp/>
        <stp>BDP|15217121853463673096</stp>
        <tr r="E41" s="9"/>
      </tp>
      <tp t="s">
        <v>#N/A Requesting Data...3823599590</v>
        <stp/>
        <stp>BDP|11314157760684856021</stp>
        <tr r="G406" s="9"/>
      </tp>
      <tp t="s">
        <v>#N/A Requesting Data...3839143236</v>
        <stp/>
        <stp>BDP|14768205737956662197</stp>
        <tr r="F146" s="8"/>
      </tp>
      <tp t="s">
        <v>#N/A Requesting Data...4232228616</v>
        <stp/>
        <stp>BDP|13886053845511113463</stp>
        <tr r="E207" s="8"/>
      </tp>
      <tp t="s">
        <v>#N/A Requesting Data...2873295184</v>
        <stp/>
        <stp>BDP|12259511145027004697</stp>
        <tr r="G267" s="9"/>
      </tp>
      <tp t="s">
        <v>#N/A Requesting Data...3439333731</v>
        <stp/>
        <stp>BDP|17255611248111405606</stp>
        <tr r="G76" s="8"/>
      </tp>
      <tp t="s">
        <v>#N/A Requesting Data...4262055866</v>
        <stp/>
        <stp>BDP|15285241839935972395</stp>
        <tr r="C20" s="7"/>
      </tp>
      <tp t="s">
        <v>#N/A Requesting Data...3176463924</v>
        <stp/>
        <stp>BDP|11950446550035016720</stp>
        <tr r="D235" s="8"/>
      </tp>
      <tp t="s">
        <v>#N/A Requesting Data...4292138264</v>
        <stp/>
        <stp>BDP|14483099581079250715</stp>
        <tr r="E471" s="9"/>
      </tp>
      <tp t="s">
        <v>#N/A Requesting Data...2817660764</v>
        <stp/>
        <stp>BDP|12950366847352461530</stp>
        <tr r="F575" s="9"/>
      </tp>
      <tp t="s">
        <v>#N/A Requesting Data...4108636812</v>
        <stp/>
        <stp>BDP|13608341168242503606</stp>
        <tr r="D124" s="9"/>
      </tp>
      <tp t="s">
        <v>#N/A Requesting Data...2983210811</v>
        <stp/>
        <stp>BDP|14030496635502785352</stp>
        <tr r="D220" s="8"/>
      </tp>
      <tp t="s">
        <v>#N/A Requesting Data...3166758985</v>
        <stp/>
        <stp>BDP|12910049942644974080</stp>
        <tr r="E16" s="7"/>
      </tp>
      <tp t="s">
        <v>#N/A Requesting Data...3302698071</v>
        <stp/>
        <stp>BDP|13894013530925736708</stp>
        <tr r="E6" s="9"/>
      </tp>
      <tp t="s">
        <v>#N/A Requesting Data...3181136194</v>
        <stp/>
        <stp>BDP|13573555627955133385</stp>
        <tr r="E203" s="8"/>
      </tp>
      <tp t="s">
        <v>#N/A Requesting Data...3222867264</v>
        <stp/>
        <stp>BDP|11988235618897867740</stp>
        <tr r="E390" s="8"/>
      </tp>
      <tp t="s">
        <v>#N/A Requesting Data...4161267921</v>
        <stp/>
        <stp>BDP|11772889162928205516</stp>
        <tr r="G142" s="9"/>
      </tp>
      <tp t="s">
        <v>#N/A Requesting Data...3858219628</v>
        <stp/>
        <stp>BDP|10129297458692755796</stp>
        <tr r="E255" s="9"/>
      </tp>
      <tp t="s">
        <v>#N/A Requesting Data...3677930171</v>
        <stp/>
        <stp>BDP|13217362807053927146</stp>
        <tr r="G458" s="8"/>
      </tp>
      <tp t="s">
        <v>#N/A Requesting Data...2814575714</v>
        <stp/>
        <stp>BDP|11311720287594978814</stp>
        <tr r="D47" s="9"/>
      </tp>
      <tp t="s">
        <v>#N/A Requesting Data...3790535084</v>
        <stp/>
        <stp>BDP|11783845034878945007</stp>
        <tr r="F193" s="8"/>
      </tp>
      <tp t="s">
        <v>#N/A Requesting Data...3194990878</v>
        <stp/>
        <stp>BDP|14373010075220049194</stp>
        <tr r="G205" s="9"/>
      </tp>
      <tp t="s">
        <v>#N/A Requesting Data...4081490306</v>
        <stp/>
        <stp>BDP|17300071281519090444</stp>
        <tr r="G432" s="9"/>
      </tp>
      <tp t="s">
        <v>#N/A Requesting Data...2975688569</v>
        <stp/>
        <stp>BDP|18395247490357116671</stp>
        <tr r="D4" s="7"/>
      </tp>
      <tp t="s">
        <v>#N/A Requesting Data...3947468210</v>
        <stp/>
        <stp>BDP|11407460475404394451</stp>
        <tr r="E457" s="8"/>
      </tp>
      <tp t="s">
        <v>#N/A Requesting Data...3300565655</v>
        <stp/>
        <stp>BDP|17695323273813202241</stp>
        <tr r="D22" s="5"/>
      </tp>
      <tp t="s">
        <v>#N/A Requesting Data...2953844598</v>
        <stp/>
        <stp>BDP|16358472102444316442</stp>
        <tr r="D191" s="8"/>
      </tp>
      <tp t="s">
        <v>#N/A Requesting Data...3778743049</v>
        <stp/>
        <stp>BDP|15358142960575371552</stp>
        <tr r="F513" s="9"/>
      </tp>
      <tp t="s">
        <v>#N/A Requesting Data...4267314369</v>
        <stp/>
        <stp>BDP|12774388256774105286</stp>
        <tr r="F235" s="9"/>
      </tp>
      <tp t="s">
        <v>#N/A Requesting Data...3508645681</v>
        <stp/>
        <stp>BDP|14870583364642380777</stp>
        <tr r="F387" s="8"/>
      </tp>
      <tp t="s">
        <v>#N/A Requesting Data...3591269170</v>
        <stp/>
        <stp>BDP|16829515792159910127</stp>
        <tr r="F64" s="8"/>
      </tp>
      <tp t="s">
        <v>#N/A Requesting Data...3507674910</v>
        <stp/>
        <stp>BDP|15744555894179401227</stp>
        <tr r="G455" s="9"/>
      </tp>
      <tp t="s">
        <v>#N/A Requesting Data...4164777622</v>
        <stp/>
        <stp>BDP|13047107914149689810</stp>
        <tr r="D569" s="9"/>
      </tp>
      <tp t="s">
        <v>#N/A Requesting Data...3526702974</v>
        <stp/>
        <stp>BDP|10573216950934021173</stp>
        <tr r="D126" s="8"/>
      </tp>
      <tp t="s">
        <v>#N/A Requesting Data...3663418227</v>
        <stp/>
        <stp>BDP|10335612351818222922</stp>
        <tr r="G192" s="9"/>
      </tp>
      <tp t="s">
        <v>#N/A Requesting Data...3055613001</v>
        <stp/>
        <stp>BDP|12464620878894953543</stp>
        <tr r="F157" s="9"/>
      </tp>
      <tp t="s">
        <v>#N/A Requesting Data...4080638534</v>
        <stp/>
        <stp>BDP|16089188987815547894</stp>
        <tr r="E54" s="8"/>
      </tp>
      <tp t="s">
        <v>#N/A Requesting Data...3592595590</v>
        <stp/>
        <stp>BDP|18301563192914620225</stp>
        <tr r="F21" s="5"/>
        <tr r="G285" s="9"/>
      </tp>
      <tp t="s">
        <v>#N/A Requesting Data...3498811300</v>
        <stp/>
        <stp>BDP|10407667541350116019</stp>
        <tr r="D229" s="9"/>
      </tp>
      <tp t="s">
        <v>#N/A Requesting Data...3742177324</v>
        <stp/>
        <stp>BDP|10848697357641353063</stp>
        <tr r="G229" s="8"/>
      </tp>
      <tp t="s">
        <v>#N/A Requesting Data...4062239434</v>
        <stp/>
        <stp>BDP|17910592419608824927</stp>
        <tr r="D317" s="8"/>
      </tp>
      <tp t="s">
        <v>#N/A Requesting Data...3852649320</v>
        <stp/>
        <stp>BDP|17969274583048941771</stp>
        <tr r="G57" s="8"/>
      </tp>
      <tp t="s">
        <v>#N/A Requesting Data...3579324323</v>
        <stp/>
        <stp>BDP|13296051625127559448</stp>
        <tr r="D36" s="5"/>
      </tp>
      <tp t="s">
        <v>#N/A Requesting Data...3323979954</v>
        <stp/>
        <stp>BDP|12619331423384398573</stp>
        <tr r="D406" s="8"/>
      </tp>
      <tp t="s">
        <v>#N/A Requesting Data...3963434341</v>
        <stp/>
        <stp>BDP|11353342602932271251</stp>
        <tr r="G444" s="8"/>
      </tp>
      <tp t="s">
        <v>#N/A Requesting Data...3533486170</v>
        <stp/>
        <stp>BDP|11661255033663393113</stp>
        <tr r="G476" s="8"/>
      </tp>
      <tp t="s">
        <v>#N/A Requesting Data...3553904854</v>
        <stp/>
        <stp>BDP|13022516459072313398</stp>
        <tr r="G367" s="8"/>
      </tp>
      <tp t="s">
        <v>#N/A Requesting Data...3991178667</v>
        <stp/>
        <stp>BDP|11198048670044644016</stp>
        <tr r="D185" s="9"/>
      </tp>
      <tp t="s">
        <v>#N/A Requesting Data...3995347908</v>
        <stp/>
        <stp>BDP|15850120874610570196</stp>
        <tr r="G33" s="8"/>
      </tp>
      <tp t="s">
        <v>#N/A Requesting Data...4047456477</v>
        <stp/>
        <stp>BDP|17252677209053803062</stp>
        <tr r="G498" s="8"/>
      </tp>
      <tp t="s">
        <v>#N/A Requesting Data...4237316852</v>
        <stp/>
        <stp>BDP|12413020743063500721</stp>
        <tr r="D452" s="8"/>
      </tp>
      <tp t="s">
        <v>#N/A Requesting Data...2964180345</v>
        <stp/>
        <stp>BDP|12408307519763870170</stp>
        <tr r="G439" s="8"/>
      </tp>
      <tp t="s">
        <v>#N/A Requesting Data...3922627934</v>
        <stp/>
        <stp>BDP|12363315406753044067</stp>
        <tr r="F469" s="8"/>
      </tp>
      <tp t="s">
        <v>#N/A Requesting Data...3061854898</v>
        <stp/>
        <stp>BDP|11805023506053850060</stp>
        <tr r="G370" s="9"/>
      </tp>
      <tp t="s">
        <v>#N/A Requesting Data...3301660375</v>
        <stp/>
        <stp>BDP|11700378254025090065</stp>
        <tr r="F222" s="9"/>
      </tp>
      <tp t="s">
        <v>#N/A Requesting Data...3554690409</v>
        <stp/>
        <stp>BDP|12648818764729241744</stp>
        <tr r="G319" s="8"/>
      </tp>
      <tp t="s">
        <v>#N/A Requesting Data...4065151421</v>
        <stp/>
        <stp>BDP|14620318771695332701</stp>
        <tr r="D45" s="9"/>
      </tp>
      <tp t="s">
        <v>#N/A Requesting Data...3414324582</v>
        <stp/>
        <stp>BDP|17735631472611793541</stp>
        <tr r="E130" s="9"/>
      </tp>
      <tp t="s">
        <v>#N/A Requesting Data...4016676387</v>
        <stp/>
        <stp>BDP|12132805755174523946</stp>
        <tr r="F20" s="8"/>
        <tr r="E62" s="5"/>
      </tp>
      <tp t="s">
        <v>#N/A Requesting Data...4249314106</v>
        <stp/>
        <stp>BDP|10070694784175968916</stp>
        <tr r="D4" s="6"/>
      </tp>
      <tp t="s">
        <v>#N/A Requesting Data...4013143969</v>
        <stp/>
        <stp>BDP|12839266878413048634</stp>
        <tr r="C32" s="5"/>
        <tr r="D73" s="9"/>
      </tp>
      <tp t="s">
        <v>#N/A Requesting Data...3140176600</v>
        <stp/>
        <stp>BDP|16252413544694436062</stp>
        <tr r="E18" s="9"/>
      </tp>
      <tp t="s">
        <v>#N/A Requesting Data...4234156078</v>
        <stp/>
        <stp>BDP|14095341074950605237</stp>
        <tr r="G8" s="9"/>
      </tp>
      <tp t="s">
        <v>#N/A Requesting Data...3499825041</v>
        <stp/>
        <stp>BDP|14325293428286736004</stp>
        <tr r="D81" s="9"/>
      </tp>
      <tp t="s">
        <v>#N/A Requesting Data...4134652742</v>
        <stp/>
        <stp>BDP|15299484762772900751</stp>
        <tr r="F282" s="8"/>
      </tp>
      <tp t="s">
        <v>#N/A Requesting Data...3537560498</v>
        <stp/>
        <stp>BDP|10594706474440116241</stp>
        <tr r="E317" s="9"/>
      </tp>
      <tp t="s">
        <v>#N/A Requesting Data...3792794021</v>
        <stp/>
        <stp>BDP|13246140449393398784</stp>
        <tr r="E375" s="9"/>
      </tp>
      <tp t="s">
        <v>#N/A Requesting Data...4159245919</v>
        <stp/>
        <stp>BDP|17443079644075176423</stp>
        <tr r="E487" s="9"/>
      </tp>
      <tp t="s">
        <v>#N/A Requesting Data...3631183516</v>
        <stp/>
        <stp>BDP|15638561936071223008</stp>
        <tr r="E412" s="8"/>
      </tp>
      <tp t="s">
        <v>#N/A Requesting Data...3265833131</v>
        <stp/>
        <stp>BDP|13350979199081959001</stp>
        <tr r="D29" s="9"/>
      </tp>
      <tp t="s">
        <v>#N/A Requesting Data...3846530502</v>
        <stp/>
        <stp>BDP|15759174336923588671</stp>
        <tr r="F5" s="8"/>
        <tr r="E51" s="5"/>
      </tp>
      <tp t="s">
        <v>#N/A Requesting Data...4029541692</v>
        <stp/>
        <stp>BDP|17337642700846094531</stp>
        <tr r="G481" s="9"/>
      </tp>
      <tp t="s">
        <v>#N/A Requesting Data...3663436370</v>
        <stp/>
        <stp>BDP|12341501436655737367</stp>
        <tr r="F26" s="9"/>
      </tp>
      <tp t="s">
        <v>#N/A Requesting Data...3934307274</v>
        <stp/>
        <stp>BDP|15456529970101525479</stp>
        <tr r="G579" s="9"/>
      </tp>
      <tp t="s">
        <v>#N/A Requesting Data...3387270826</v>
        <stp/>
        <stp>BDP|10613710041241747053</stp>
        <tr r="D387" s="9"/>
      </tp>
      <tp t="s">
        <v>#N/A Requesting Data...3423061732</v>
        <stp/>
        <stp>BDP|12862606172680895157</stp>
        <tr r="G58" s="8"/>
      </tp>
      <tp t="s">
        <v>#N/A Requesting Data...3797429662</v>
        <stp/>
        <stp>BDP|15861259718644640045</stp>
        <tr r="F392" s="9"/>
      </tp>
      <tp t="s">
        <v>#N/A Requesting Data...2961093952</v>
        <stp/>
        <stp>BDP|17946799457122595558</stp>
        <tr r="D439" s="8"/>
      </tp>
      <tp t="s">
        <v>#N/A Requesting Data...3384066569</v>
        <stp/>
        <stp>BDP|14310609730856394574</stp>
        <tr r="D461" s="9"/>
      </tp>
      <tp t="s">
        <v>#N/A Requesting Data...3269266214</v>
        <stp/>
        <stp>BDP|10918950344456913967</stp>
        <tr r="D138" s="8"/>
      </tp>
      <tp t="s">
        <v>#N/A Requesting Data...3721021623</v>
        <stp/>
        <stp>BDP|10230626102211743520</stp>
        <tr r="E253" s="8"/>
      </tp>
      <tp t="s">
        <v>#N/A Requesting Data...4284452991</v>
        <stp/>
        <stp>BDP|14060111683338246772</stp>
        <tr r="D151" s="8"/>
      </tp>
      <tp t="s">
        <v>#N/A Requesting Data...3935576513</v>
        <stp/>
        <stp>BDP|10263686969640350274</stp>
        <tr r="E291" s="8"/>
      </tp>
      <tp t="s">
        <v>#N/A Requesting Data...3490927245</v>
        <stp/>
        <stp>BDP|10100163803203065031</stp>
        <tr r="G107" s="9"/>
      </tp>
      <tp t="s">
        <v>#N/A Requesting Data...3858959052</v>
        <stp/>
        <stp>BDP|10388098618373267071</stp>
        <tr r="E170" s="9"/>
      </tp>
      <tp t="s">
        <v>#N/A Requesting Data...3863664847</v>
        <stp/>
        <stp>BDP|13448829795559054957</stp>
        <tr r="G542" s="9"/>
      </tp>
      <tp t="s">
        <v>#N/A Requesting Data...3722773402</v>
        <stp/>
        <stp>BDP|11371471161865349403</stp>
        <tr r="F382" s="9"/>
      </tp>
      <tp t="s">
        <v>#N/A Requesting Data...3469722077</v>
        <stp/>
        <stp>BDP|10497176430033377360</stp>
        <tr r="F171" s="8"/>
      </tp>
      <tp t="s">
        <v>#N/A Requesting Data...3325892683</v>
        <stp/>
        <stp>BDP|15585875663480515927</stp>
        <tr r="F426" s="8"/>
      </tp>
      <tp t="s">
        <v>#N/A Requesting Data...3328013137</v>
        <stp/>
        <stp>BDP|17651115454513396263</stp>
        <tr r="C22" s="7"/>
      </tp>
      <tp t="s">
        <v>#N/A Requesting Data...3713823611</v>
        <stp/>
        <stp>BDP|13223467762216333538</stp>
        <tr r="G489" s="9"/>
      </tp>
      <tp t="s">
        <v>#N/A Requesting Data...3552383837</v>
        <stp/>
        <stp>BDP|13744548115647061200</stp>
        <tr r="G135" s="9"/>
      </tp>
      <tp t="s">
        <v>#N/A Requesting Data...3315530919</v>
        <stp/>
        <stp>BDP|11510895079618134422</stp>
        <tr r="G108" s="9"/>
      </tp>
      <tp t="s">
        <v>#N/A Requesting Data...3378799405</v>
        <stp/>
        <stp>BDP|14448996220055248897</stp>
        <tr r="E176" s="9"/>
      </tp>
      <tp t="s">
        <v>#N/A Requesting Data...3042569063</v>
        <stp/>
        <stp>BDP|10383640184714118849</stp>
        <tr r="E282" s="8"/>
      </tp>
      <tp t="s">
        <v>#N/A Requesting Data...4033362659</v>
        <stp/>
        <stp>BDP|16762206486629539723</stp>
        <tr r="D596" s="9"/>
      </tp>
      <tp t="s">
        <v>#N/A Requesting Data...3511703653</v>
        <stp/>
        <stp>BDP|13547328054985023251</stp>
        <tr r="F403" s="8"/>
      </tp>
      <tp t="s">
        <v>#N/A Requesting Data...3506319191</v>
        <stp/>
        <stp>BDP|10106607650855948513</stp>
        <tr r="G118" s="8"/>
      </tp>
      <tp t="s">
        <v>#N/A Requesting Data...3741634320</v>
        <stp/>
        <stp>BDP|14220356324586266089</stp>
        <tr r="G345" s="9"/>
      </tp>
      <tp t="s">
        <v>#N/A Requesting Data...3977504428</v>
        <stp/>
        <stp>BDP|16950356165282198215</stp>
        <tr r="F10" s="5"/>
        <tr r="G242" s="9"/>
      </tp>
      <tp t="s">
        <v>#N/A Requesting Data...3073878199</v>
        <stp/>
        <stp>BDP|12795866538158959297</stp>
        <tr r="F76" s="9"/>
      </tp>
      <tp t="s">
        <v>#N/A Requesting Data...3542514959</v>
        <stp/>
        <stp>BDP|16124225553741980304</stp>
        <tr r="F594" s="9"/>
      </tp>
      <tp t="s">
        <v>#N/A Requesting Data...4051595720</v>
        <stp/>
        <stp>BDP|11668745959560023028</stp>
        <tr r="F51" s="8"/>
      </tp>
      <tp t="s">
        <v>#N/A Requesting Data...3401063843</v>
        <stp/>
        <stp>BDP|16847662777570946491</stp>
        <tr r="F77" s="8"/>
      </tp>
      <tp t="s">
        <v>#N/A Requesting Data...3550599589</v>
        <stp/>
        <stp>BDP|12223507135432676583</stp>
        <tr r="F370" s="8"/>
      </tp>
      <tp t="s">
        <v>#N/A Requesting Data...4257520835</v>
        <stp/>
        <stp>BDP|17351274890357480881</stp>
        <tr r="D437" s="9"/>
      </tp>
      <tp t="s">
        <v>#N/A Requesting Data...3414299250</v>
        <stp/>
        <stp>BDP|11399389217557775738</stp>
        <tr r="D71" s="5"/>
        <tr r="E9" s="9"/>
      </tp>
      <tp t="s">
        <v>#N/A Requesting Data...3627799121</v>
        <stp/>
        <stp>BDP|16377336270965807400</stp>
        <tr r="F232" s="9"/>
      </tp>
      <tp t="s">
        <v>#N/A Requesting Data...4031359478</v>
        <stp/>
        <stp>BDP|12583417610307813341</stp>
        <tr r="G420" s="8"/>
      </tp>
      <tp t="s">
        <v>#N/A Requesting Data...4076079456</v>
        <stp/>
        <stp>BDP|12149226432334125480</stp>
        <tr r="F118" s="9"/>
      </tp>
      <tp t="s">
        <v>#N/A Requesting Data...3373717189</v>
        <stp/>
        <stp>BDP|15137123371493893316</stp>
        <tr r="D5" s="9"/>
      </tp>
      <tp t="s">
        <v>#N/A Requesting Data...3182843801</v>
        <stp/>
        <stp>BDP|16627461324867673496</stp>
        <tr r="D246" s="9"/>
      </tp>
      <tp t="s">
        <v>#N/A Requesting Data...3785613432</v>
        <stp/>
        <stp>BDP|10196784015063153661</stp>
        <tr r="D413" s="9"/>
      </tp>
      <tp t="s">
        <v>#N/A Requesting Data...3419657142</v>
        <stp/>
        <stp>BDP|12386699411306277029</stp>
        <tr r="E326" s="8"/>
      </tp>
      <tp t="s">
        <v>#N/A Requesting Data...3747664974</v>
        <stp/>
        <stp>BDP|15754435624134341486</stp>
        <tr r="F446" s="8"/>
      </tp>
      <tp t="s">
        <v>#N/A Requesting Data...3743806227</v>
        <stp/>
        <stp>BDP|11227616010445040086</stp>
        <tr r="E96" s="9"/>
      </tp>
      <tp t="s">
        <v>#N/A Requesting Data...3527793302</v>
        <stp/>
        <stp>BDP|12956535275640047343</stp>
        <tr r="G435" s="9"/>
      </tp>
      <tp t="s">
        <v>#N/A Requesting Data...3860055127</v>
        <stp/>
        <stp>BDP|11411165361606007385</stp>
        <tr r="G221" s="8"/>
      </tp>
      <tp t="s">
        <v>#N/A Requesting Data...3280215090</v>
        <stp/>
        <stp>BDP|14578312227094170289</stp>
        <tr r="F420" s="8"/>
      </tp>
      <tp t="s">
        <v>#N/A Requesting Data...3137564138</v>
        <stp/>
        <stp>BDP|11884646152083600224</stp>
        <tr r="G121" s="9"/>
      </tp>
      <tp t="s">
        <v>#N/A Requesting Data...3919906933</v>
        <stp/>
        <stp>BDP|11219500387518722785</stp>
        <tr r="C67" s="5"/>
        <tr r="D146" s="9"/>
      </tp>
      <tp t="s">
        <v>#N/A Requesting Data...3989825241</v>
        <stp/>
        <stp>BDP|14355631471722383488</stp>
        <tr r="F176" s="9"/>
      </tp>
      <tp t="s">
        <v>#N/A Requesting Data...3760621966</v>
        <stp/>
        <stp>BDP|15685481134652151319</stp>
        <tr r="F65" s="8"/>
      </tp>
      <tp t="s">
        <v>#N/A Requesting Data...3806039835</v>
        <stp/>
        <stp>BDP|12135083982421314824</stp>
        <tr r="E65" s="9"/>
      </tp>
      <tp t="s">
        <v>#N/A Requesting Data...3158630672</v>
        <stp/>
        <stp>BDP|12852064745046307320</stp>
        <tr r="E461" s="9"/>
      </tp>
      <tp t="s">
        <v>#N/A Requesting Data...3213431798</v>
        <stp/>
        <stp>BDP|10295729661313824136</stp>
        <tr r="D44" s="8"/>
      </tp>
      <tp t="s">
        <v>#N/A Requesting Data...3129260672</v>
        <stp/>
        <stp>BDP|14740990991551361661</stp>
        <tr r="F250" s="8"/>
      </tp>
      <tp t="s">
        <v>#N/A Requesting Data...3350623409</v>
        <stp/>
        <stp>BDP|14656077765581084094</stp>
        <tr r="D67" s="9"/>
      </tp>
      <tp t="s">
        <v>#N/A Requesting Data...3148624666</v>
        <stp/>
        <stp>BDP|10073199002040630205</stp>
        <tr r="G22" s="9"/>
      </tp>
      <tp t="s">
        <v>#N/A Requesting Data...3827229498</v>
        <stp/>
        <stp>BDP|12453559725126193085</stp>
        <tr r="F28" s="8"/>
      </tp>
      <tp t="s">
        <v>#N/A Requesting Data...3293503884</v>
        <stp/>
        <stp>BDP|16983713529008487884</stp>
        <tr r="G237" s="8"/>
      </tp>
      <tp t="s">
        <v>#N/A Requesting Data...3955395702</v>
        <stp/>
        <stp>BDP|10801058511780208224</stp>
        <tr r="G245" s="9"/>
      </tp>
      <tp t="s">
        <v>#N/A Requesting Data...3369856407</v>
        <stp/>
        <stp>BDP|16851767374020602508</stp>
        <tr r="E90" s="9"/>
      </tp>
      <tp t="s">
        <v>#N/A Requesting Data...4182238195</v>
        <stp/>
        <stp>BDP|14253079568782776364</stp>
        <tr r="G276" s="8"/>
      </tp>
      <tp t="s">
        <v>#N/A Requesting Data...3793266771</v>
        <stp/>
        <stp>BDP|15527941307968261784</stp>
        <tr r="D525" s="9"/>
      </tp>
      <tp t="s">
        <v>#N/A Requesting Data...3133378763</v>
        <stp/>
        <stp>BDP|16556787808660823216</stp>
        <tr r="F233" s="8"/>
      </tp>
      <tp t="s">
        <v>#N/A Requesting Data...3653157635</v>
        <stp/>
        <stp>BDP|15489597669052972723</stp>
        <tr r="E78" s="8"/>
      </tp>
      <tp t="s">
        <v>#N/A Requesting Data...3174921217</v>
        <stp/>
        <stp>BDP|11914913758518980665</stp>
        <tr r="D271" s="9"/>
      </tp>
      <tp t="s">
        <v>#N/A Requesting Data...2980810442</v>
        <stp/>
        <stp>BDP|13175332565873126696</stp>
        <tr r="D542" s="9"/>
      </tp>
      <tp t="s">
        <v>#N/A Requesting Data...4260163974</v>
        <stp/>
        <stp>BDP|13807389275804299085</stp>
        <tr r="F206" s="8"/>
      </tp>
      <tp t="s">
        <v>#N/A Requesting Data...3383599116</v>
        <stp/>
        <stp>BDP|11489789591658513477</stp>
        <tr r="F498" s="9"/>
      </tp>
      <tp t="s">
        <v>#N/A Requesting Data...4221634148</v>
        <stp/>
        <stp>BDP|16024112537473010494</stp>
        <tr r="G104" s="9"/>
      </tp>
      <tp t="s">
        <v>#N/A Requesting Data...2901156556</v>
        <stp/>
        <stp>BDP|16760186657429672812</stp>
        <tr r="E52" s="8"/>
      </tp>
      <tp t="s">
        <v>#N/A Requesting Data...3514312590</v>
        <stp/>
        <stp>BDP|13770573765545844625</stp>
        <tr r="G353" s="9"/>
      </tp>
      <tp t="s">
        <v>#N/A Requesting Data...3751810133</v>
        <stp/>
        <stp>BDP|16857006256646850697</stp>
        <tr r="E229" s="9"/>
      </tp>
      <tp t="s">
        <v>#N/A Requesting Data...4225261454</v>
        <stp/>
        <stp>BDP|13772551636140312683</stp>
        <tr r="F343" s="8"/>
        <tr r="E15" s="5"/>
      </tp>
      <tp t="s">
        <v>#N/A Requesting Data...2945836410</v>
        <stp/>
        <stp>BDP|16106861234197438999</stp>
        <tr r="F97" s="8"/>
      </tp>
      <tp t="s">
        <v>#N/A Requesting Data...4286294983</v>
        <stp/>
        <stp>BDP|13826795995789980731</stp>
        <tr r="E123" s="8"/>
      </tp>
      <tp t="s">
        <v>#N/A Requesting Data...2937586423</v>
        <stp/>
        <stp>BDP|14634025863487090693</stp>
        <tr r="F312" s="8"/>
      </tp>
      <tp t="s">
        <v>#N/A Requesting Data...3576799719</v>
        <stp/>
        <stp>BDP|18143120653068788793</stp>
        <tr r="G213" s="9"/>
      </tp>
      <tp t="s">
        <v>#N/A Requesting Data...4074504570</v>
        <stp/>
        <stp>BDP|18283584556333127833</stp>
        <tr r="D507" s="9"/>
      </tp>
      <tp t="s">
        <v>#N/A Requesting Data...4127908730</v>
        <stp/>
        <stp>BDP|14259229516791158599</stp>
        <tr r="F274" s="9"/>
      </tp>
      <tp t="s">
        <v>#N/A Requesting Data...3615742488</v>
        <stp/>
        <stp>BDP|13107231049132634437</stp>
        <tr r="D3" s="9"/>
      </tp>
      <tp t="s">
        <v>#N/A Requesting Data...3607787445</v>
        <stp/>
        <stp>BDP|15562455234974603535</stp>
        <tr r="D502" s="8"/>
      </tp>
      <tp t="s">
        <v>#N/A Requesting Data...3421967686</v>
        <stp/>
        <stp>BDP|18278982870422996727</stp>
        <tr r="D111" s="9"/>
      </tp>
      <tp t="s">
        <v>#N/A Requesting Data...4024565937</v>
        <stp/>
        <stp>BDP|12888031868552664545</stp>
        <tr r="F596" s="9"/>
      </tp>
      <tp t="s">
        <v>#N/A Requesting Data...3076416480</v>
        <stp/>
        <stp>BDP|13514631170845513427</stp>
        <tr r="G282" s="8"/>
      </tp>
      <tp t="s">
        <v>#N/A Requesting Data...4234199136</v>
        <stp/>
        <stp>BDP|11787413770085115467</stp>
        <tr r="D394" s="9"/>
      </tp>
      <tp t="s">
        <v>#N/A Requesting Data...2963992124</v>
        <stp/>
        <stp>BDP|10294715736005145255</stp>
        <tr r="G343" s="8"/>
        <tr r="F15" s="5"/>
      </tp>
      <tp t="s">
        <v>#N/A Requesting Data...3058679146</v>
        <stp/>
        <stp>BDP|12734277400396386523</stp>
        <tr r="F149" s="8"/>
      </tp>
      <tp t="s">
        <v>#N/A Requesting Data...3629602671</v>
        <stp/>
        <stp>BDP|11342070635496140713</stp>
        <tr r="E87" s="9"/>
      </tp>
      <tp t="s">
        <v>#N/A Requesting Data...3366860237</v>
        <stp/>
        <stp>BDP|17559494124337922505</stp>
        <tr r="G11" s="8"/>
        <tr r="F37" s="5"/>
      </tp>
      <tp t="s">
        <v>#N/A Requesting Data...3785130348</v>
        <stp/>
        <stp>BDP|14166108917286593120</stp>
        <tr r="E485" s="8"/>
      </tp>
      <tp t="s">
        <v>#N/A Requesting Data...3868762261</v>
        <stp/>
        <stp>BDP|10684463756904354643</stp>
        <tr r="E264" s="9"/>
      </tp>
      <tp t="s">
        <v>#N/A Requesting Data...3053919122</v>
        <stp/>
        <stp>BDP|11868377547657072289</stp>
        <tr r="D426" s="9"/>
      </tp>
      <tp t="s">
        <v>#N/A Requesting Data...3348511414</v>
        <stp/>
        <stp>BDP|10179965996760814398</stp>
        <tr r="F321" s="9"/>
      </tp>
      <tp t="s">
        <v>#N/A Requesting Data...3027500432</v>
        <stp/>
        <stp>BDP|16273744286202661864</stp>
        <tr r="E447" s="9"/>
      </tp>
      <tp t="s">
        <v>#N/A Requesting Data...3912420486</v>
        <stp/>
        <stp>BDP|12411408456976217603</stp>
        <tr r="G459" s="8"/>
      </tp>
      <tp t="s">
        <v>#N/A Requesting Data...3932047316</v>
        <stp/>
        <stp>BDP|17632472872863702449</stp>
        <tr r="F226" s="8"/>
      </tp>
      <tp t="s">
        <v>#N/A Requesting Data...3983140690</v>
        <stp/>
        <stp>BDP|12498098303233485290</stp>
        <tr r="F477" s="8"/>
      </tp>
      <tp t="s">
        <v>#N/A Requesting Data...3346804415</v>
        <stp/>
        <stp>BDP|14205028222030244537</stp>
        <tr r="E417" s="8"/>
      </tp>
      <tp t="s">
        <v>#N/A Requesting Data...3618305900</v>
        <stp/>
        <stp>BDP|14305369562350269266</stp>
        <tr r="F514" s="9"/>
      </tp>
      <tp t="s">
        <v>#N/A Requesting Data...3616713499</v>
        <stp/>
        <stp>BDP|12205826287708181953</stp>
        <tr r="E9" s="6"/>
      </tp>
      <tp t="s">
        <v>#N/A Requesting Data...3282858048</v>
        <stp/>
        <stp>BDP|14927559075527845225</stp>
        <tr r="F73" s="8"/>
      </tp>
      <tp t="s">
        <v>#N/A Requesting Data...3306961802</v>
        <stp/>
        <stp>BDP|17188588798698234008</stp>
        <tr r="D341" s="8"/>
      </tp>
      <tp t="s">
        <v>#N/A Requesting Data...3199351969</v>
        <stp/>
        <stp>BDP|17717291196529848630</stp>
        <tr r="G88" s="8"/>
      </tp>
      <tp t="s">
        <v>#N/A Requesting Data...4080972351</v>
        <stp/>
        <stp>BDP|14521102404027201100</stp>
        <tr r="F87" s="9"/>
      </tp>
      <tp t="s">
        <v>#N/A Requesting Data...4281389580</v>
        <stp/>
        <stp>BDP|10661962683907485542</stp>
        <tr r="E302" s="8"/>
      </tp>
      <tp t="s">
        <v>#N/A Requesting Data...3080084441</v>
        <stp/>
        <stp>BDP|10718297443307933270</stp>
        <tr r="G111" s="9"/>
      </tp>
      <tp t="s">
        <v>#N/A Requesting Data...3355733206</v>
        <stp/>
        <stp>BDP|14085977196986078124</stp>
        <tr r="E496" s="9"/>
      </tp>
      <tp t="s">
        <v>#N/A Requesting Data...3306775868</v>
        <stp/>
        <stp>BDP|14970688832502477049</stp>
        <tr r="G98" s="9"/>
      </tp>
      <tp t="s">
        <v>#N/A Requesting Data...3482759492</v>
        <stp/>
        <stp>BDP|16273202971560143010</stp>
        <tr r="G66" s="9"/>
      </tp>
      <tp t="s">
        <v>#N/A Requesting Data...3302787353</v>
        <stp/>
        <stp>BDP|17603747155022165455</stp>
        <tr r="D418" s="9"/>
      </tp>
      <tp t="s">
        <v>#N/A Requesting Data...3587126793</v>
        <stp/>
        <stp>BDP|16635595157252883727</stp>
        <tr r="F260" s="8"/>
      </tp>
      <tp t="s">
        <v>#N/A Requesting Data...3976465458</v>
        <stp/>
        <stp>BDP|12624876283128508959</stp>
        <tr r="D25" s="8"/>
      </tp>
      <tp t="s">
        <v>#N/A Requesting Data...3228066497</v>
        <stp/>
        <stp>BDP|14302070550177432523</stp>
        <tr r="G262" s="9"/>
      </tp>
      <tp t="s">
        <v>#N/A Requesting Data...4157407114</v>
        <stp/>
        <stp>BDP|12508427568034809752</stp>
        <tr r="G424" s="9"/>
      </tp>
      <tp t="s">
        <v>#N/A Requesting Data...3652163177</v>
        <stp/>
        <stp>BDP|16879226671282010296</stp>
        <tr r="E89" s="8"/>
      </tp>
      <tp t="s">
        <v>#N/A Requesting Data...3904042206</v>
        <stp/>
        <stp>BDP|17762833936958370741</stp>
        <tr r="G53" s="8"/>
      </tp>
      <tp t="s">
        <v>#N/A Requesting Data...3831471760</v>
        <stp/>
        <stp>BDP|15727608215331285059</stp>
        <tr r="D455" s="8"/>
      </tp>
      <tp t="s">
        <v>#N/A Requesting Data...3583409605</v>
        <stp/>
        <stp>BDP|14601259122770290768</stp>
        <tr r="E75" s="5"/>
        <tr r="F563" s="9"/>
      </tp>
      <tp t="s">
        <v>#N/A Requesting Data...3347239327</v>
        <stp/>
        <stp>BDP|11857281500308789822</stp>
        <tr r="F452" s="9"/>
      </tp>
      <tp t="s">
        <v>#N/A Requesting Data...4003191467</v>
        <stp/>
        <stp>BDP|17051001565797818581</stp>
        <tr r="G454" s="9"/>
      </tp>
      <tp t="s">
        <v>#N/A Requesting Data...3952175653</v>
        <stp/>
        <stp>BDP|10832587945482957097</stp>
        <tr r="E362" s="8"/>
      </tp>
      <tp t="s">
        <v>#N/A Requesting Data...3697653831</v>
        <stp/>
        <stp>BDP|11902698743038009869</stp>
        <tr r="D199" s="8"/>
      </tp>
      <tp t="s">
        <v>#N/A Requesting Data...3082124562</v>
        <stp/>
        <stp>BDP|14757150607627816183</stp>
        <tr r="E308" s="9"/>
      </tp>
      <tp t="s">
        <v>#N/A Requesting Data...3228049583</v>
        <stp/>
        <stp>BDP|10996088674440789466</stp>
        <tr r="D464" s="9"/>
      </tp>
      <tp t="s">
        <v>#N/A Requesting Data...4214669673</v>
        <stp/>
        <stp>BDP|17828444917967735687</stp>
        <tr r="F140" s="9"/>
      </tp>
      <tp t="s">
        <v>#N/A Requesting Data...3318479756</v>
        <stp/>
        <stp>BDP|17384157040028214904</stp>
        <tr r="F253" s="8"/>
      </tp>
      <tp t="s">
        <v>#N/A Requesting Data...3213403857</v>
        <stp/>
        <stp>BDP|11009335316177731768</stp>
        <tr r="E88" s="9"/>
      </tp>
      <tp t="s">
        <v>#N/A Requesting Data...3421847195</v>
        <stp/>
        <stp>BDP|10847462265952949364</stp>
        <tr r="F239" s="8"/>
      </tp>
      <tp t="s">
        <v>#N/A Requesting Data...3157109750</v>
        <stp/>
        <stp>BDP|15032591035566086681</stp>
        <tr r="F152" s="9"/>
      </tp>
      <tp t="s">
        <v>#N/A Requesting Data...4203043248</v>
        <stp/>
        <stp>BDP|11051011421240327079</stp>
        <tr r="F32" s="9"/>
      </tp>
      <tp t="s">
        <v>#N/A Requesting Data...4045879743</v>
        <stp/>
        <stp>BDP|11513415790137998890</stp>
        <tr r="E75" s="9"/>
      </tp>
      <tp t="s">
        <v>#N/A Requesting Data...3588834779</v>
        <stp/>
        <stp>BDP|17337374254803661125</stp>
        <tr r="E79" s="9"/>
      </tp>
      <tp t="s">
        <v>#N/A Requesting Data...3076122482</v>
        <stp/>
        <stp>BDP|14797943055292409964</stp>
        <tr r="E154" s="9"/>
      </tp>
      <tp t="s">
        <v>#N/A Requesting Data...2998993344</v>
        <stp/>
        <stp>BDP|13710359925227206619</stp>
        <tr r="E32" s="5"/>
        <tr r="F73" s="9"/>
      </tp>
      <tp t="s">
        <v>#N/A Requesting Data...3339316329</v>
        <stp/>
        <stp>BDP|11663042140051227740</stp>
        <tr r="E29" s="8"/>
      </tp>
      <tp t="s">
        <v>#N/A Requesting Data...3153361884</v>
        <stp/>
        <stp>BDP|11030143161725466055</stp>
        <tr r="D142" s="9"/>
      </tp>
      <tp t="s">
        <v>#N/A Requesting Data...3376981950</v>
        <stp/>
        <stp>BDP|17937778158045279336</stp>
        <tr r="G521" s="9"/>
      </tp>
      <tp t="s">
        <v>#N/A Requesting Data...3102523661</v>
        <stp/>
        <stp>BDP|18054208325613090828</stp>
        <tr r="G17" s="8"/>
      </tp>
      <tp t="s">
        <v>#N/A Requesting Data...3533404476</v>
        <stp/>
        <stp>BDP|11892414592697853847</stp>
        <tr r="E122" s="8"/>
      </tp>
      <tp t="s">
        <v>#N/A Requesting Data...3910844743</v>
        <stp/>
        <stp>BDP|17008692136604034589</stp>
        <tr r="E352" s="9"/>
      </tp>
      <tp t="s">
        <v>#N/A Requesting Data...3411014440</v>
        <stp/>
        <stp>BDP|10701632483475888880</stp>
        <tr r="G483" s="9"/>
      </tp>
      <tp t="s">
        <v>#N/A Requesting Data...3462235797</v>
        <stp/>
        <stp>BDP|12508329955376758122</stp>
        <tr r="E344" s="8"/>
      </tp>
      <tp t="s">
        <v>#N/A Requesting Data...3102828722</v>
        <stp/>
        <stp>BDP|12909633039742157653</stp>
        <tr r="F165" s="8"/>
      </tp>
      <tp t="s">
        <v>#N/A Requesting Data...4276694325</v>
        <stp/>
        <stp>BDP|14157773552243053633</stp>
        <tr r="D267" s="8"/>
      </tp>
      <tp t="s">
        <v>#N/A Requesting Data...4197266929</v>
        <stp/>
        <stp>BDP|17131431363126556034</stp>
        <tr r="E162" s="9"/>
      </tp>
      <tp t="s">
        <v>#N/A Requesting Data...4067835404</v>
        <stp/>
        <stp>BDP|15477542807476082508</stp>
        <tr r="G461" s="9"/>
      </tp>
      <tp t="s">
        <v>#N/A Requesting Data...3914245153</v>
        <stp/>
        <stp>BDP|13307159984579096052</stp>
        <tr r="F208" s="8"/>
      </tp>
      <tp t="s">
        <v>#N/A Requesting Data...3817004126</v>
        <stp/>
        <stp>BDP|16862530318294469504</stp>
        <tr r="F206" s="9"/>
      </tp>
      <tp t="s">
        <v>#N/A Requesting Data...4231539523</v>
        <stp/>
        <stp>BDP|18407045663035571808</stp>
        <tr r="G227" s="9"/>
      </tp>
      <tp t="s">
        <v>#N/A Requesting Data...3367394270</v>
        <stp/>
        <stp>BDP|11020199029681474023</stp>
        <tr r="D223" s="8"/>
      </tp>
      <tp t="s">
        <v>#N/A Requesting Data...3468395856</v>
        <stp/>
        <stp>BDP|11092807439768771187</stp>
        <tr r="F450" s="9"/>
      </tp>
      <tp t="s">
        <v>#N/A Requesting Data...3070655141</v>
        <stp/>
        <stp>BDP|18150125952358480735</stp>
        <tr r="E484" s="8"/>
      </tp>
      <tp t="s">
        <v>#N/A Requesting Data...3212860879</v>
        <stp/>
        <stp>BDP|12425234815637179559</stp>
        <tr r="D151" s="9"/>
      </tp>
      <tp t="s">
        <v>#N/A Requesting Data...4182311762</v>
        <stp/>
        <stp>BDP|14213581029938714825</stp>
        <tr r="D137" s="9"/>
      </tp>
      <tp t="s">
        <v>#N/A Requesting Data...3711416139</v>
        <stp/>
        <stp>BDP|12187436451442418218</stp>
        <tr r="G81" s="9"/>
      </tp>
      <tp t="s">
        <v>#N/A Requesting Data...3388355982</v>
        <stp/>
        <stp>BDP|11470780201292278790</stp>
        <tr r="F480" s="8"/>
      </tp>
      <tp t="s">
        <v>#N/A Requesting Data...3838300694</v>
        <stp/>
        <stp>BDP|11810655428736564064</stp>
        <tr r="E525" s="9"/>
      </tp>
      <tp t="s">
        <v>#N/A Requesting Data...3252661794</v>
        <stp/>
        <stp>BDP|14451245130751676705</stp>
        <tr r="D488" s="8"/>
      </tp>
      <tp t="s">
        <v>#N/A Requesting Data...3981749500</v>
        <stp/>
        <stp>BDP|11063907595195918458</stp>
        <tr r="C2" s="6"/>
      </tp>
      <tp t="s">
        <v>#N/A Requesting Data...3575577945</v>
        <stp/>
        <stp>BDP|16042795836901700315</stp>
        <tr r="G242" s="8"/>
      </tp>
      <tp t="s">
        <v>#N/A Requesting Data...2996631708</v>
        <stp/>
        <stp>BDP|17970162861679116960</stp>
        <tr r="G250" s="9"/>
      </tp>
      <tp t="s">
        <v>#N/A Requesting Data...3483931273</v>
        <stp/>
        <stp>BDP|15813084379263408140</stp>
        <tr r="D104" s="8"/>
      </tp>
      <tp t="s">
        <v>#N/A Requesting Data...3217817491</v>
        <stp/>
        <stp>BDP|14798896412609789426</stp>
        <tr r="E8" s="5"/>
        <tr r="F530" s="9"/>
      </tp>
      <tp t="s">
        <v>#N/A Requesting Data...3278817482</v>
        <stp/>
        <stp>BDP|18284378645678810711</stp>
        <tr r="E389" s="8"/>
      </tp>
      <tp t="s">
        <v>#N/A Requesting Data...3737690239</v>
        <stp/>
        <stp>BDP|15731661571117802316</stp>
        <tr r="C6" s="6"/>
      </tp>
      <tp t="s">
        <v>#N/A Requesting Data...3607481176</v>
        <stp/>
        <stp>BDP|16142799166221190662</stp>
        <tr r="E465" s="8"/>
      </tp>
      <tp t="s">
        <v>#N/A Requesting Data...4130867204</v>
        <stp/>
        <stp>BDP|18184223205393909973</stp>
        <tr r="G556" s="9"/>
      </tp>
      <tp t="s">
        <v>#N/A Requesting Data...3795751755</v>
        <stp/>
        <stp>BDP|10714078659121906482</stp>
        <tr r="G321" s="8"/>
      </tp>
      <tp t="s">
        <v>#N/A Requesting Data...3142662402</v>
        <stp/>
        <stp>BDP|16263156417127886103</stp>
        <tr r="D401" s="8"/>
      </tp>
      <tp t="s">
        <v>#N/A Requesting Data...3183916823</v>
        <stp/>
        <stp>BDP|14937618831273925283</stp>
        <tr r="D365" s="9"/>
      </tp>
      <tp t="s">
        <v>#N/A Requesting Data...3369001615</v>
        <stp/>
        <stp>BDP|11629123811521409099</stp>
        <tr r="G336" s="9"/>
      </tp>
      <tp t="s">
        <v>#N/A Requesting Data...4081564673</v>
        <stp/>
        <stp>BDP|10821215937477032662</stp>
        <tr r="G29" s="8"/>
      </tp>
      <tp t="s">
        <v>#N/A Requesting Data...3063479703</v>
        <stp/>
        <stp>BDP|14084909753681805936</stp>
        <tr r="G182" s="8"/>
      </tp>
      <tp t="s">
        <v>#N/A Requesting Data...4089052066</v>
        <stp/>
        <stp>BDP|10182651545905857712</stp>
        <tr r="G230" s="9"/>
      </tp>
      <tp t="s">
        <v>#N/A Requesting Data...3499726627</v>
        <stp/>
        <stp>BDP|16762327650710577085</stp>
        <tr r="D590" s="9"/>
      </tp>
      <tp t="s">
        <v>#N/A Requesting Data...3470350827</v>
        <stp/>
        <stp>BDP|10206070321724982665</stp>
        <tr r="D257" s="9"/>
      </tp>
      <tp t="s">
        <v>#N/A Requesting Data...4225345158</v>
        <stp/>
        <stp>BDP|15311818411618950412</stp>
        <tr r="F63" s="9"/>
      </tp>
      <tp t="s">
        <v>#N/A Requesting Data...3247429652</v>
        <stp/>
        <stp>BDP|11190149605937308786</stp>
        <tr r="F386" s="9"/>
      </tp>
      <tp t="s">
        <v>#N/A Requesting Data...3644167884</v>
        <stp/>
        <stp>BDP|13902113930799667853</stp>
        <tr r="D31" s="9"/>
      </tp>
      <tp t="s">
        <v>#N/A Requesting Data...4080641708</v>
        <stp/>
        <stp>BDP|16768263019697171225</stp>
        <tr r="E180" s="8"/>
      </tp>
      <tp t="s">
        <v>#N/A Requesting Data...3575581064</v>
        <stp/>
        <stp>BDP|15565958445539813171</stp>
        <tr r="E505" s="9"/>
      </tp>
      <tp t="s">
        <v>#N/A Requesting Data...3473967726</v>
        <stp/>
        <stp>BDP|15886559807468488847</stp>
        <tr r="G418" s="8"/>
      </tp>
      <tp t="s">
        <v>#N/A Requesting Data...4272378562</v>
        <stp/>
        <stp>BDP|13025768059439482815</stp>
        <tr r="F7" s="10"/>
      </tp>
      <tp t="s">
        <v>#N/A Requesting Data...3597638701</v>
        <stp/>
        <stp>BDP|15923444304666249715</stp>
        <tr r="E542" s="9"/>
      </tp>
      <tp t="s">
        <v>#N/A Requesting Data...4092620901</v>
        <stp/>
        <stp>BDP|14079513706585952445</stp>
        <tr r="E368" s="8"/>
      </tp>
      <tp t="s">
        <v>#N/A Requesting Data...3646457759</v>
        <stp/>
        <stp>BDP|15443796255145241202</stp>
        <tr r="G251" s="8"/>
      </tp>
      <tp t="s">
        <v>#N/A Requesting Data...3329470211</v>
        <stp/>
        <stp>BDP|11987354524691029153</stp>
        <tr r="G545" s="9"/>
      </tp>
      <tp t="s">
        <v>#N/A Requesting Data...3958812518</v>
        <stp/>
        <stp>BDP|14849269189167224987</stp>
        <tr r="D519" s="9"/>
      </tp>
      <tp t="s">
        <v>#N/A Requesting Data...3806515187</v>
        <stp/>
        <stp>BDP|14699572901495559485</stp>
        <tr r="D347" s="8"/>
      </tp>
      <tp t="s">
        <v>#N/A Requesting Data...3171999286</v>
        <stp/>
        <stp>BDP|16359775608215918482</stp>
        <tr r="E482" s="9"/>
      </tp>
      <tp t="s">
        <v>#N/A Requesting Data...3309917560</v>
        <stp/>
        <stp>BDP|12476343204037171685</stp>
        <tr r="G109" s="8"/>
      </tp>
      <tp t="s">
        <v>#N/A Requesting Data...3601619818</v>
        <stp/>
        <stp>BDP|16061775179552715441</stp>
        <tr r="G395" s="9"/>
      </tp>
      <tp t="s">
        <v>#N/A Requesting Data...3280854880</v>
        <stp/>
        <stp>BDP|12533635350086373784</stp>
        <tr r="G229" s="9"/>
      </tp>
      <tp t="s">
        <v>#N/A Requesting Data...3729575124</v>
        <stp/>
        <stp>BDP|12241895692150614325</stp>
        <tr r="D345" s="8"/>
      </tp>
      <tp t="s">
        <v>#N/A Requesting Data...4178571715</v>
        <stp/>
        <stp>BDP|14949516173927102161</stp>
        <tr r="G221" s="9"/>
      </tp>
      <tp t="s">
        <v>#N/A Requesting Data...3990178943</v>
        <stp/>
        <stp>BDP|14735709733823802308</stp>
        <tr r="C6" s="5"/>
      </tp>
      <tp t="s">
        <v>#N/A Requesting Data...3651878442</v>
        <stp/>
        <stp>BDP|14872355662880311102</stp>
        <tr r="F167" s="9"/>
      </tp>
      <tp t="s">
        <v>#N/A Requesting Data...3315747494</v>
        <stp/>
        <stp>BDP|10444345204877960417</stp>
        <tr r="E286" s="9"/>
      </tp>
      <tp t="s">
        <v>#N/A Requesting Data...3394441584</v>
        <stp/>
        <stp>BDP|10670281147816428013</stp>
        <tr r="G233" s="9"/>
      </tp>
      <tp t="s">
        <v>#N/A Requesting Data...3947911463</v>
        <stp/>
        <stp>BDP|15549823139788142634</stp>
        <tr r="F72" s="5"/>
        <tr r="G576" s="9"/>
      </tp>
      <tp t="s">
        <v>#N/A Requesting Data...3817754878</v>
        <stp/>
        <stp>BDP|17043548741974048296</stp>
        <tr r="E232" s="9"/>
      </tp>
      <tp t="s">
        <v>#N/A Requesting Data...3838284990</v>
        <stp/>
        <stp>BDP|10880195971151530799</stp>
        <tr r="F23" s="8"/>
      </tp>
      <tp t="s">
        <v>#N/A Requesting Data...3745735276</v>
        <stp/>
        <stp>BDP|15489097141805413443</stp>
        <tr r="D159" s="9"/>
      </tp>
      <tp t="s">
        <v>#N/A Requesting Data...3859897962</v>
        <stp/>
        <stp>BDP|10564101200147801612</stp>
        <tr r="E4" s="7"/>
      </tp>
      <tp t="s">
        <v>#N/A Requesting Data...3315211285</v>
        <stp/>
        <stp>BDP|10966346572464229029</stp>
        <tr r="G26" s="8"/>
      </tp>
      <tp t="s">
        <v>#N/A Requesting Data...3978230232</v>
        <stp/>
        <stp>BDP|14749864758319671008</stp>
        <tr r="F367" s="9"/>
      </tp>
      <tp t="s">
        <v>#N/A Requesting Data...3305086965</v>
        <stp/>
        <stp>BDP|15362211063282816364</stp>
        <tr r="D209" s="8"/>
      </tp>
      <tp t="s">
        <v>#N/A Requesting Data...4235475108</v>
        <stp/>
        <stp>BDP|12633117903596969521</stp>
        <tr r="F485" s="9"/>
      </tp>
      <tp t="s">
        <v>#N/A Requesting Data...3138741569</v>
        <stp/>
        <stp>BDP|16087307806833046695</stp>
        <tr r="E133" s="9"/>
      </tp>
      <tp t="s">
        <v>#N/A Requesting Data...3759970440</v>
        <stp/>
        <stp>BDP|13881133212024254755</stp>
        <tr r="D38" s="9"/>
      </tp>
      <tp t="s">
        <v>#N/A Requesting Data...4157087785</v>
        <stp/>
        <stp>BDP|10204051079627284021</stp>
        <tr r="F135" s="9"/>
      </tp>
      <tp t="s">
        <v>#N/A Requesting Data...3541912524</v>
        <stp/>
        <stp>BDP|10723552223627730086</stp>
        <tr r="D242" s="8"/>
      </tp>
      <tp t="s">
        <v>#N/A Requesting Data...4149671740</v>
        <stp/>
        <stp>BDP|18366371671405962926</stp>
        <tr r="F269" s="9"/>
      </tp>
      <tp t="s">
        <v>#N/A Requesting Data...4149442690</v>
        <stp/>
        <stp>BDP|11335745743461214384</stp>
        <tr r="E166" s="9"/>
      </tp>
      <tp t="s">
        <v>#N/A Requesting Data...3972997549</v>
        <stp/>
        <stp>BDP|17703864631129720593</stp>
        <tr r="F37" s="9"/>
      </tp>
      <tp t="s">
        <v>#N/A Requesting Data...3832224864</v>
        <stp/>
        <stp>BDP|12251421661189162919</stp>
        <tr r="D8" s="9"/>
      </tp>
      <tp t="s">
        <v>#N/A Requesting Data...3028462746</v>
        <stp/>
        <stp>BDP|15609951586173619728</stp>
        <tr r="E495" s="9"/>
      </tp>
      <tp t="s">
        <v>#N/A Requesting Data...4034979578</v>
        <stp/>
        <stp>BDP|13514287116066903638</stp>
        <tr r="D347" s="9"/>
      </tp>
      <tp t="s">
        <v>#N/A Requesting Data...3949522027</v>
        <stp/>
        <stp>BDP|15539569201876782647</stp>
        <tr r="D93" s="9"/>
      </tp>
      <tp t="s">
        <v>#N/A Requesting Data...4273323052</v>
        <stp/>
        <stp>BDP|13381338047080255446</stp>
        <tr r="D489" s="8"/>
      </tp>
      <tp t="s">
        <v>#N/A Requesting Data...3730474576</v>
        <stp/>
        <stp>BDP|13072585669087347730</stp>
        <tr r="D457" s="9"/>
      </tp>
      <tp t="s">
        <v>#N/A Requesting Data...3180913014</v>
        <stp/>
        <stp>BDP|15331773531611386078</stp>
        <tr r="E597" s="9"/>
      </tp>
      <tp t="s">
        <v>#N/A Requesting Data...3591361930</v>
        <stp/>
        <stp>BDP|16551437626137816794</stp>
        <tr r="F313" s="8"/>
      </tp>
      <tp t="s">
        <v>#N/A Requesting Data...4083218017</v>
        <stp/>
        <stp>BDP|13566444745922768129</stp>
        <tr r="D283" s="9"/>
      </tp>
      <tp t="s">
        <v>#N/A Requesting Data...3688127320</v>
        <stp/>
        <stp>BDP|15050044350683508303</stp>
        <tr r="F562" s="9"/>
      </tp>
      <tp t="s">
        <v>#N/A Requesting Data...3860885646</v>
        <stp/>
        <stp>BDP|10822771369519650808</stp>
        <tr r="E63" s="8"/>
      </tp>
      <tp t="s">
        <v>#N/A Requesting Data...3999449923</v>
        <stp/>
        <stp>BDP|13696555301623327512</stp>
        <tr r="F89" s="8"/>
      </tp>
      <tp t="s">
        <v>#N/A Requesting Data...3909881680</v>
        <stp/>
        <stp>BDP|15266685757435482391</stp>
        <tr r="F543" s="9"/>
      </tp>
      <tp t="s">
        <v>#N/A Requesting Data...3961068136</v>
        <stp/>
        <stp>BDP|16306079666320178030</stp>
        <tr r="E19" s="7"/>
      </tp>
      <tp t="s">
        <v>#N/A Requesting Data...3570059092</v>
        <stp/>
        <stp>BDP|12393931563945346809</stp>
        <tr r="E330" s="8"/>
      </tp>
      <tp t="s">
        <v>#N/A Requesting Data...3954512136</v>
        <stp/>
        <stp>BDP|11249471200637357266</stp>
        <tr r="E356" s="8"/>
      </tp>
      <tp t="s">
        <v>#N/A Requesting Data...3507701040</v>
        <stp/>
        <stp>BDP|13680170664341751529</stp>
        <tr r="G133" s="8"/>
      </tp>
      <tp t="s">
        <v>#N/A Requesting Data...3830562056</v>
        <stp/>
        <stp>BDP|10065040161153124543</stp>
        <tr r="G346" s="9"/>
      </tp>
      <tp t="s">
        <v>#N/A Requesting Data...3935557485</v>
        <stp/>
        <stp>BDP|17253063240723305077</stp>
        <tr r="D156" s="9"/>
      </tp>
      <tp t="s">
        <v>#N/A Requesting Data...3404021826</v>
        <stp/>
        <stp>BDP|12051504637006136267</stp>
        <tr r="G170" s="9"/>
      </tp>
      <tp t="s">
        <v>#N/A Requesting Data...4187463461</v>
        <stp/>
        <stp>BDP|16581305607235119005</stp>
        <tr r="D46" s="9"/>
      </tp>
      <tp t="s">
        <v>#N/A Requesting Data...3718327349</v>
        <stp/>
        <stp>BDP|10195485800557868325</stp>
        <tr r="F215" s="8"/>
      </tp>
      <tp t="s">
        <v>#N/A Requesting Data...3399914615</v>
        <stp/>
        <stp>BDP|16122479036740355103</stp>
        <tr r="E462" s="9"/>
      </tp>
      <tp t="s">
        <v>#N/A Requesting Data...4013067769</v>
        <stp/>
        <stp>BDP|10326263007116411458</stp>
        <tr r="E23" s="8"/>
      </tp>
      <tp t="s">
        <v>#N/A Requesting Data...4073642398</v>
        <stp/>
        <stp>BDP|17387600440405403045</stp>
        <tr r="F245" s="8"/>
        <tr r="E20" s="5"/>
      </tp>
      <tp t="s">
        <v>#N/A Requesting Data...3879532437</v>
        <stp/>
        <stp>BDP|15166200596167180951</stp>
        <tr r="D2" s="10"/>
      </tp>
      <tp t="s">
        <v>#N/A Requesting Data...3225882131</v>
        <stp/>
        <stp>BDP|17027167105372892481</stp>
        <tr r="E230" s="9"/>
      </tp>
      <tp t="s">
        <v>#N/A Requesting Data...4180747801</v>
        <stp/>
        <stp>BDP|15432233715014642278</stp>
        <tr r="D536" s="9"/>
      </tp>
      <tp t="s">
        <v>#N/A Requesting Data...4212210985</v>
        <stp/>
        <stp>BDP|12814862777098271587</stp>
        <tr r="D85" s="8"/>
      </tp>
      <tp t="s">
        <v>#N/A Requesting Data...4037842764</v>
        <stp/>
        <stp>BDP|14935490613051340035</stp>
        <tr r="D117" s="9"/>
      </tp>
      <tp t="s">
        <v>#N/A Requesting Data...3280264460</v>
        <stp/>
        <stp>BDP|17066716912480861180</stp>
        <tr r="G135" s="8"/>
      </tp>
      <tp t="s">
        <v>#N/A Requesting Data...3606369881</v>
        <stp/>
        <stp>BDP|13556066667585719006</stp>
        <tr r="F81" s="9"/>
      </tp>
      <tp t="s">
        <v>#N/A Requesting Data...3445139872</v>
        <stp/>
        <stp>BDP|16133939236228697416</stp>
        <tr r="G14" s="7"/>
      </tp>
      <tp t="s">
        <v>#N/A Requesting Data...3794523142</v>
        <stp/>
        <stp>BDP|12323250213704461525</stp>
        <tr r="G93" s="9"/>
      </tp>
      <tp t="s">
        <v>#N/A Requesting Data...3175379910</v>
        <stp/>
        <stp>BDP|15510666190702277822</stp>
        <tr r="F187" s="9"/>
      </tp>
      <tp t="s">
        <v>#N/A Requesting Data...3264774550</v>
        <stp/>
        <stp>BDP|14476275163702718240</stp>
        <tr r="E424" s="8"/>
      </tp>
      <tp t="s">
        <v>#N/A Requesting Data...3171030705</v>
        <stp/>
        <stp>BDP|14046966534609970799</stp>
        <tr r="D300" s="9"/>
      </tp>
      <tp t="s">
        <v>#N/A Requesting Data...3065957119</v>
        <stp/>
        <stp>BDP|12366621151205285401</stp>
        <tr r="G488" s="8"/>
      </tp>
      <tp t="s">
        <v>#N/A Requesting Data...3484430955</v>
        <stp/>
        <stp>BDP|12180379029456969540</stp>
        <tr r="E166" s="8"/>
      </tp>
      <tp t="s">
        <v>#N/A Requesting Data...3412949662</v>
        <stp/>
        <stp>BDP|17850276184468820516</stp>
        <tr r="D405" s="8"/>
      </tp>
      <tp t="s">
        <v>#N/A Requesting Data...4063072887</v>
        <stp/>
        <stp>BDP|17505827793534468225</stp>
        <tr r="D435" s="8"/>
      </tp>
      <tp t="s">
        <v>#N/A Requesting Data...3247478032</v>
        <stp/>
        <stp>BDP|15224487758084141011</stp>
        <tr r="G52" s="8"/>
      </tp>
      <tp t="s">
        <v>#N/A Requesting Data...3410987883</v>
        <stp/>
        <stp>BDP|13125116706051251361</stp>
        <tr r="E249" s="9"/>
      </tp>
      <tp t="s">
        <v>#N/A Requesting Data...3510795199</v>
        <stp/>
        <stp>BDP|14242956865742512953</stp>
        <tr r="G600" s="9"/>
      </tp>
      <tp t="s">
        <v>#N/A Requesting Data...4122058150</v>
        <stp/>
        <stp>BDP|13811163971664516182</stp>
        <tr r="D98" s="8"/>
      </tp>
      <tp t="s">
        <v>#N/A Requesting Data...4236799468</v>
        <stp/>
        <stp>BDP|12738192392408848267</stp>
        <tr r="F258" s="8"/>
      </tp>
      <tp t="s">
        <v>#N/A Requesting Data...3688658975</v>
        <stp/>
        <stp>BDP|18423838214652548332</stp>
        <tr r="F341" s="8"/>
      </tp>
      <tp t="s">
        <v>#N/A Requesting Data...3789272244</v>
        <stp/>
        <stp>BDP|10256406231444598331</stp>
        <tr r="F133" s="9"/>
      </tp>
      <tp t="s">
        <v>#N/A Requesting Data...4162114541</v>
        <stp/>
        <stp>BDP|10391919670757705904</stp>
        <tr r="E71" s="5"/>
        <tr r="F9" s="9"/>
      </tp>
      <tp t="s">
        <v>#N/A Requesting Data...3181342895</v>
        <stp/>
        <stp>BDP|17668827732418175420</stp>
        <tr r="D254" s="8"/>
      </tp>
      <tp t="s">
        <v>#N/A Requesting Data...4077603267</v>
        <stp/>
        <stp>BDP|12601603474041769204</stp>
        <tr r="D483" s="8"/>
      </tp>
      <tp t="s">
        <v>#N/A Requesting Data...3207390458</v>
        <stp/>
        <stp>BDP|11422298138990841086</stp>
        <tr r="E105" s="9"/>
      </tp>
      <tp t="s">
        <v>#N/A Requesting Data...3768478709</v>
        <stp/>
        <stp>BDP|17702230061500505353</stp>
        <tr r="D412" s="8"/>
      </tp>
      <tp t="s">
        <v>#N/A Requesting Data...3493687211</v>
        <stp/>
        <stp>BDP|13785378343790586426</stp>
        <tr r="D259" s="8"/>
      </tp>
      <tp t="s">
        <v>#N/A Requesting Data...3764105221</v>
        <stp/>
        <stp>BDP|11871154708219112909</stp>
        <tr r="D485" s="8"/>
      </tp>
      <tp t="s">
        <v>#N/A Requesting Data...4099049947</v>
        <stp/>
        <stp>BDP|14190503614602149206</stp>
        <tr r="E65" s="8"/>
      </tp>
      <tp t="s">
        <v>#N/A Requesting Data...3772260871</v>
        <stp/>
        <stp>BDP|17140214831940659632</stp>
        <tr r="D515" s="9"/>
      </tp>
      <tp t="s">
        <v>#N/A Requesting Data...3695464318</v>
        <stp/>
        <stp>BDP|10541370433587655739</stp>
        <tr r="F94" s="9"/>
      </tp>
      <tp t="s">
        <v>#N/A Requesting Data...3469557553</v>
        <stp/>
        <stp>BDP|10996251625113847350</stp>
        <tr r="F502" s="9"/>
      </tp>
      <tp t="s">
        <v>#N/A Requesting Data...3864921090</v>
        <stp/>
        <stp>BDP|11605051725472123136</stp>
        <tr r="G179" s="9"/>
      </tp>
      <tp t="s">
        <v>#N/A Requesting Data...3793465510</v>
        <stp/>
        <stp>BDP|12616272869283827543</stp>
        <tr r="F237" s="9"/>
      </tp>
      <tp t="s">
        <v>#N/A Requesting Data...3584172815</v>
        <stp/>
        <stp>BDP|15414138419160376599</stp>
        <tr r="F69" s="8"/>
      </tp>
      <tp t="s">
        <v>#N/A Requesting Data...3755308686</v>
        <stp/>
        <stp>BDP|11123132974034514375</stp>
        <tr r="G322" s="9"/>
      </tp>
      <tp t="s">
        <v>#N/A Requesting Data...3099733657</v>
        <stp/>
        <stp>BDP|17484608240354062101</stp>
        <tr r="F217" s="8"/>
      </tp>
      <tp t="s">
        <v>#N/A Requesting Data...3232103418</v>
        <stp/>
        <stp>BDP|14810768567972572783</stp>
        <tr r="E97" s="9"/>
      </tp>
      <tp t="s">
        <v>#N/A Requesting Data...3490200250</v>
        <stp/>
        <stp>BDP|14353055924033090552</stp>
        <tr r="E72" s="8"/>
        <tr r="D76" s="5"/>
      </tp>
      <tp t="s">
        <v>#N/A Requesting Data...3282796898</v>
        <stp/>
        <stp>BDP|11566106795821363845</stp>
        <tr r="G134" s="9"/>
      </tp>
      <tp t="s">
        <v>#N/A Requesting Data...3637106260</v>
        <stp/>
        <stp>BDP|10951259576635502080</stp>
        <tr r="E438" s="9"/>
      </tp>
      <tp t="s">
        <v>#N/A Requesting Data...3139877950</v>
        <stp/>
        <stp>BDP|17850993967878419055</stp>
        <tr r="D26" s="8"/>
      </tp>
      <tp t="s">
        <v>#N/A Requesting Data...3533928674</v>
        <stp/>
        <stp>BDP|18421714173589523149</stp>
        <tr r="E241" s="8"/>
      </tp>
      <tp t="s">
        <v>#N/A Requesting Data...3426559686</v>
        <stp/>
        <stp>BDP|15609649224105815496</stp>
        <tr r="E367" s="8"/>
      </tp>
      <tp t="s">
        <v>#N/A Requesting Data...3155433377</v>
        <stp/>
        <stp>BDP|12861895873479096451</stp>
        <tr r="G383" s="9"/>
      </tp>
      <tp t="s">
        <v>#N/A Requesting Data...3308397677</v>
        <stp/>
        <stp>BDP|12155618314367746247</stp>
        <tr r="C60" s="5"/>
        <tr r="D114" s="9"/>
      </tp>
      <tp t="s">
        <v>#N/A Requesting Data...4080402887</v>
        <stp/>
        <stp>BDP|18138776848433142887</stp>
        <tr r="E60" s="8"/>
      </tp>
      <tp t="s">
        <v>#N/A Requesting Data...3439661828</v>
        <stp/>
        <stp>BDP|17728978215628745759</stp>
        <tr r="E277" s="8"/>
      </tp>
      <tp t="s">
        <v>#N/A Requesting Data...4126177373</v>
        <stp/>
        <stp>BDP|16907681235362725141</stp>
        <tr r="G574" s="9"/>
      </tp>
      <tp t="s">
        <v>#N/A Requesting Data...3855387419</v>
        <stp/>
        <stp>BDP|16586756130613142176</stp>
        <tr r="E102" s="8"/>
      </tp>
      <tp t="s">
        <v>#N/A Requesting Data...4212474358</v>
        <stp/>
        <stp>BDP|17689764718699665885</stp>
        <tr r="G98" s="8"/>
      </tp>
      <tp t="s">
        <v>#N/A Requesting Data...3228528972</v>
        <stp/>
        <stp>BDP|14308193571953917143</stp>
        <tr r="F384" s="8"/>
      </tp>
      <tp t="s">
        <v>#N/A Requesting Data...3925010024</v>
        <stp/>
        <stp>BDP|12129464254922681138</stp>
        <tr r="G162" s="9"/>
      </tp>
      <tp t="s">
        <v>#N/A Requesting Data...3112682607</v>
        <stp/>
        <stp>BDP|16718971859543700988</stp>
        <tr r="G378" s="9"/>
      </tp>
      <tp t="s">
        <v>#N/A Requesting Data...3243573173</v>
        <stp/>
        <stp>BDP|18163936052242193676</stp>
        <tr r="E167" s="8"/>
      </tp>
      <tp t="s">
        <v>#N/A Requesting Data...3944270694</v>
        <stp/>
        <stp>BDP|14597834693041669457</stp>
        <tr r="D19" s="7"/>
      </tp>
      <tp t="s">
        <v>#N/A Requesting Data...3360393933</v>
        <stp/>
        <stp>BDP|13826133438413164240</stp>
        <tr r="E107" s="8"/>
      </tp>
      <tp t="s">
        <v>#N/A Requesting Data...3879834263</v>
        <stp/>
        <stp>BDP|10541245825717761757</stp>
        <tr r="D472" s="9"/>
      </tp>
      <tp t="s">
        <v>#N/A Requesting Data...3212733965</v>
        <stp/>
        <stp>BDP|11804884959489642593</stp>
        <tr r="F378" s="8"/>
      </tp>
      <tp t="s">
        <v>#N/A Requesting Data...3984284252</v>
        <stp/>
        <stp>BDP|15711755381978248383</stp>
        <tr r="E246" s="8"/>
      </tp>
      <tp t="s">
        <v>#N/A Requesting Data...3864211276</v>
        <stp/>
        <stp>BDP|17957362216462585651</stp>
        <tr r="F463" s="8"/>
      </tp>
      <tp t="s">
        <v>#N/A Requesting Data...4101858284</v>
        <stp/>
        <stp>BDP|11201192576483498502</stp>
        <tr r="E341" s="9"/>
      </tp>
      <tp t="s">
        <v>#N/A Requesting Data...4018601904</v>
        <stp/>
        <stp>BDP|17152998986746110168</stp>
        <tr r="G182" s="9"/>
      </tp>
      <tp t="s">
        <v>#N/A Requesting Data...3208298416</v>
        <stp/>
        <stp>BDP|15968732357501537710</stp>
        <tr r="F433" s="8"/>
      </tp>
      <tp t="s">
        <v>#N/A Requesting Data...3581520912</v>
        <stp/>
        <stp>BDP|11043171474220202685</stp>
        <tr r="E591" s="9"/>
      </tp>
      <tp t="s">
        <v>#N/A Requesting Data...3321835891</v>
        <stp/>
        <stp>BDP|10700392683649645321</stp>
        <tr r="E109" s="9"/>
      </tp>
      <tp t="s">
        <v>#N/A Requesting Data...3403572471</v>
        <stp/>
        <stp>BDP|11438324648861478639</stp>
        <tr r="E10" s="6"/>
      </tp>
      <tp t="s">
        <v>#N/A Requesting Data...3506628419</v>
        <stp/>
        <stp>BDP|17625687169340948675</stp>
        <tr r="D123" s="8"/>
      </tp>
      <tp t="s">
        <v>#N/A Requesting Data...3849662074</v>
        <stp/>
        <stp>BDP|13508515305914818309</stp>
        <tr r="D231" s="8"/>
      </tp>
      <tp t="s">
        <v>#N/A Requesting Data...4030925365</v>
        <stp/>
        <stp>BDP|17113129867391977057</stp>
        <tr r="F389" s="9"/>
      </tp>
      <tp t="s">
        <v>#N/A Requesting Data...3723366905</v>
        <stp/>
        <stp>BDP|18402086454315586956</stp>
        <tr r="D115" s="9"/>
      </tp>
      <tp t="s">
        <v>#N/A Requesting Data...3694453382</v>
        <stp/>
        <stp>BDP|12867066567144892192</stp>
        <tr r="D57" s="5"/>
        <tr r="E71" s="9"/>
      </tp>
      <tp t="s">
        <v>#N/A Requesting Data...4235872136</v>
        <stp/>
        <stp>BDP|10405716033041613489</stp>
        <tr r="D302" s="8"/>
      </tp>
      <tp t="s">
        <v>#N/A Requesting Data...3601960345</v>
        <stp/>
        <stp>BDP|11269159993958808045</stp>
        <tr r="D490" s="8"/>
      </tp>
      <tp t="s">
        <v>#N/A Requesting Data...4201620917</v>
        <stp/>
        <stp>BDP|17470275322537166180</stp>
        <tr r="G301" s="8"/>
      </tp>
      <tp t="s">
        <v>#N/A Requesting Data...3614202775</v>
        <stp/>
        <stp>BDP|12878317152980694555</stp>
        <tr r="D276" s="8"/>
      </tp>
      <tp t="s">
        <v>#N/A Requesting Data...3995853392</v>
        <stp/>
        <stp>BDP|13274411190999144690</stp>
        <tr r="D156" s="8"/>
      </tp>
      <tp t="s">
        <v>#N/A Requesting Data...3299723935</v>
        <stp/>
        <stp>BDP|12831034832863231304</stp>
        <tr r="G236" s="9"/>
      </tp>
      <tp t="s">
        <v>#N/A Requesting Data...3637034627</v>
        <stp/>
        <stp>BDP|16584795329766620485</stp>
        <tr r="G384" s="8"/>
      </tp>
      <tp t="s">
        <v>#N/A Requesting Data...4169698646</v>
        <stp/>
        <stp>BDP|14994815448351245899</stp>
        <tr r="D346" s="9"/>
      </tp>
      <tp t="s">
        <v>#N/A Requesting Data...3119573972</v>
        <stp/>
        <stp>BDP|12484076496999868360</stp>
        <tr r="G562" s="9"/>
      </tp>
      <tp t="s">
        <v>#N/A Requesting Data...3271725341</v>
        <stp/>
        <stp>BDP|15878052473410256373</stp>
        <tr r="E170" s="8"/>
      </tp>
      <tp t="s">
        <v>#N/A Requesting Data...3998948351</v>
        <stp/>
        <stp>BDP|11077843689527507734</stp>
        <tr r="F163" s="8"/>
      </tp>
      <tp t="s">
        <v>#N/A Requesting Data...3280674539</v>
        <stp/>
        <stp>BDP|12304413501097953012</stp>
        <tr r="F238" s="8"/>
      </tp>
      <tp t="s">
        <v>#N/A Requesting Data...3722536740</v>
        <stp/>
        <stp>BDP|11490014631286971571</stp>
        <tr r="D271" s="8"/>
      </tp>
      <tp t="s">
        <v>#N/A Requesting Data...3856892164</v>
        <stp/>
        <stp>BDP|11423245844531889763</stp>
        <tr r="F480" s="9"/>
      </tp>
      <tp t="s">
        <v>#N/A Requesting Data...3907350962</v>
        <stp/>
        <stp>BDP|15591970980142953712</stp>
        <tr r="D177" s="9"/>
      </tp>
      <tp t="s">
        <v>#N/A Requesting Data...3958064488</v>
        <stp/>
        <stp>BDP|18109883933516902499</stp>
        <tr r="E286" s="8"/>
      </tp>
      <tp t="s">
        <v>#N/A Requesting Data...3384539057</v>
        <stp/>
        <stp>BDP|16858262617842578664</stp>
        <tr r="D234" s="9"/>
      </tp>
      <tp t="s">
        <v>#N/A Requesting Data...4015684925</v>
        <stp/>
        <stp>BDP|12614068338125182533</stp>
        <tr r="G447" s="9"/>
      </tp>
      <tp t="s">
        <v>#N/A Requesting Data...3723023900</v>
        <stp/>
        <stp>BDP|11893026224134081644</stp>
        <tr r="F380" s="9"/>
      </tp>
      <tp t="s">
        <v>#N/A Requesting Data...3997086610</v>
        <stp/>
        <stp>BDP|10360082210443357325</stp>
        <tr r="G10" s="8"/>
      </tp>
      <tp t="s">
        <v>#N/A Requesting Data...4192866282</v>
        <stp/>
        <stp>BDP|15449715227598914913</stp>
        <tr r="D250" s="8"/>
      </tp>
      <tp t="s">
        <v>#N/A Requesting Data...3747663350</v>
        <stp/>
        <stp>BDP|14395709028795952587</stp>
        <tr r="D594" s="9"/>
      </tp>
      <tp t="s">
        <v>#N/A Requesting Data...4143192095</v>
        <stp/>
        <stp>BDP|15726687698499501284</stp>
        <tr r="C21" s="7"/>
      </tp>
      <tp t="s">
        <v>#N/A Requesting Data...4029956420</v>
        <stp/>
        <stp>BDP|18267170408451636915</stp>
        <tr r="G140" s="8"/>
      </tp>
      <tp t="s">
        <v>#N/A Requesting Data...3429726746</v>
        <stp/>
        <stp>BDP|10999431266061161204</stp>
        <tr r="F214" s="9"/>
      </tp>
      <tp t="s">
        <v>#N/A Requesting Data...3786349422</v>
        <stp/>
        <stp>BDP|10730392974502682716</stp>
        <tr r="G492" s="9"/>
      </tp>
      <tp t="s">
        <v>#N/A Requesting Data...4151748428</v>
        <stp/>
        <stp>BDP|15895492109494475411</stp>
        <tr r="G427" s="9"/>
      </tp>
      <tp t="s">
        <v>#N/A Requesting Data...3284572450</v>
        <stp/>
        <stp>BDP|11950646462522587271</stp>
        <tr r="F3" s="8"/>
      </tp>
      <tp t="s">
        <v>#N/A Requesting Data...3684484180</v>
        <stp/>
        <stp>BDP|12107482253412344041</stp>
        <tr r="C48" s="5"/>
        <tr r="D319" s="9"/>
      </tp>
      <tp t="s">
        <v>#N/A Requesting Data...3645840006</v>
        <stp/>
        <stp>BDP|17999335677824530650</stp>
        <tr r="D105" s="8"/>
      </tp>
      <tp t="s">
        <v>#N/A Requesting Data...3355124819</v>
        <stp/>
        <stp>BDP|16673828959982215821</stp>
        <tr r="G384" s="9"/>
      </tp>
      <tp t="s">
        <v>#N/A Requesting Data...3188023687</v>
        <stp/>
        <stp>BDP|10616636678292423242</stp>
        <tr r="D305" s="9"/>
      </tp>
      <tp t="s">
        <v>#N/A Requesting Data...3334497752</v>
        <stp/>
        <stp>BDP|15514693625659293973</stp>
        <tr r="E476" s="9"/>
      </tp>
      <tp t="s">
        <v>#N/A Requesting Data...4027893396</v>
        <stp/>
        <stp>BDP|13899894377584367993</stp>
        <tr r="F366" s="8"/>
      </tp>
      <tp t="s">
        <v>#N/A Requesting Data...4253870599</v>
        <stp/>
        <stp>BDP|14562052961921558285</stp>
        <tr r="D8" s="7"/>
      </tp>
      <tp t="s">
        <v>#N/A Requesting Data...4289185774</v>
        <stp/>
        <stp>BDP|14635218128725120022</stp>
        <tr r="E112" s="9"/>
      </tp>
      <tp t="s">
        <v>#N/A Requesting Data...3573134357</v>
        <stp/>
        <stp>BDP|15322756268111603447</stp>
        <tr r="D326" s="9"/>
      </tp>
      <tp t="s">
        <v>#N/A Requesting Data...3324029986</v>
        <stp/>
        <stp>BDP|16033569931537983627</stp>
        <tr r="C71" s="5"/>
        <tr r="D9" s="9"/>
      </tp>
      <tp t="s">
        <v>#N/A Requesting Data...3555208135</v>
        <stp/>
        <stp>BDP|17336977325259452494</stp>
        <tr r="D217" s="8"/>
      </tp>
      <tp t="s">
        <v>#N/A Requesting Data...3268201246</v>
        <stp/>
        <stp>BDP|12957501150153009050</stp>
        <tr r="D129" s="9"/>
      </tp>
      <tp t="s">
        <v>#N/A Requesting Data...3260475193</v>
        <stp/>
        <stp>BDP|11894328269201581493</stp>
        <tr r="F174" s="8"/>
        <tr r="E31" s="5"/>
      </tp>
      <tp t="s">
        <v>#N/A Requesting Data...3453583619</v>
        <stp/>
        <stp>BDP|13662110064040583599</stp>
        <tr r="F12" s="6"/>
      </tp>
      <tp t="s">
        <v>#N/A Requesting Data...3492514789</v>
        <stp/>
        <stp>BDP|16100170578818920990</stp>
        <tr r="E240" s="9"/>
      </tp>
      <tp t="s">
        <v>#N/A Requesting Data...3446691793</v>
        <stp/>
        <stp>BDP|15147619998723509833</stp>
        <tr r="D56" s="9"/>
      </tp>
      <tp t="s">
        <v>#N/A Requesting Data...3736789477</v>
        <stp/>
        <stp>BDP|11405635415515880240</stp>
        <tr r="E259" s="8"/>
      </tp>
      <tp t="s">
        <v>#N/A Requesting Data...3373340650</v>
        <stp/>
        <stp>BDP|13321178217905452799</stp>
        <tr r="D232" s="9"/>
      </tp>
      <tp t="s">
        <v>#N/A Requesting Data...4053274728</v>
        <stp/>
        <stp>BDP|16434442430578727898</stp>
        <tr r="F600" s="9"/>
      </tp>
      <tp t="s">
        <v>#N/A Requesting Data...3329969394</v>
        <stp/>
        <stp>BDP|17347438211800831374</stp>
        <tr r="F517" s="9"/>
      </tp>
      <tp t="s">
        <v>#N/A Requesting Data...3431100704</v>
        <stp/>
        <stp>BDP|14616257248904693734</stp>
        <tr r="D423" s="8"/>
      </tp>
      <tp t="s">
        <v>#N/A Requesting Data...3287555871</v>
        <stp/>
        <stp>BDP|11496417079336186534</stp>
        <tr r="F168" s="9"/>
      </tp>
      <tp t="s">
        <v>#N/A Requesting Data...3254256501</v>
        <stp/>
        <stp>BDP|17293452132633244299</stp>
        <tr r="G71" s="8"/>
      </tp>
      <tp t="s">
        <v>#N/A Requesting Data...3622075289</v>
        <stp/>
        <stp>BDP|15083165414224268012</stp>
        <tr r="D14" s="5"/>
        <tr r="E141" s="9"/>
      </tp>
      <tp t="s">
        <v>#N/A Requesting Data...3762032997</v>
        <stp/>
        <stp>BDP|11714703577210137009</stp>
        <tr r="D322" s="9"/>
      </tp>
      <tp t="s">
        <v>#N/A Requesting Data...3192878389</v>
        <stp/>
        <stp>BDP|17678704614186441679</stp>
        <tr r="F8" s="9"/>
      </tp>
      <tp t="s">
        <v>#N/A Requesting Data...4030512712</v>
        <stp/>
        <stp>BDP|16751428524093721271</stp>
        <tr r="D551" s="9"/>
      </tp>
      <tp t="s">
        <v>#N/A Requesting Data...3404748062</v>
        <stp/>
        <stp>BDP|16381465352235067364</stp>
        <tr r="E415" s="8"/>
      </tp>
      <tp t="s">
        <v>#N/A Requesting Data...4064199290</v>
        <stp/>
        <stp>BDP|17061527544584376341</stp>
        <tr r="F182" s="8"/>
      </tp>
      <tp t="s">
        <v>#N/A Requesting Data...3212237111</v>
        <stp/>
        <stp>BDP|16393152030334689110</stp>
        <tr r="D158" s="9"/>
      </tp>
      <tp t="s">
        <v>#N/A Requesting Data...3648226165</v>
        <stp/>
        <stp>BDP|14825609161242988715</stp>
        <tr r="G395" s="8"/>
      </tp>
      <tp t="s">
        <v>#N/A Requesting Data...3976782546</v>
        <stp/>
        <stp>BDP|17117926235324250855</stp>
        <tr r="F148" s="8"/>
      </tp>
      <tp t="s">
        <v>#N/A Requesting Data...3549940327</v>
        <stp/>
        <stp>BDP|16730999121208637490</stp>
        <tr r="G6" s="9"/>
      </tp>
      <tp t="s">
        <v>#N/A Requesting Data...3637296860</v>
        <stp/>
        <stp>BDP|16136058522584268142</stp>
        <tr r="F436" s="8"/>
      </tp>
      <tp t="s">
        <v>#N/A Requesting Data...4155205876</v>
        <stp/>
        <stp>BDP|18289052393005572514</stp>
        <tr r="D115" s="8"/>
      </tp>
      <tp t="s">
        <v>#N/A Requesting Data...3162138393</v>
        <stp/>
        <stp>BDP|14193817129467132880</stp>
        <tr r="G147" s="8"/>
      </tp>
      <tp t="s">
        <v>#N/A Requesting Data...3523955184</v>
        <stp/>
        <stp>BDP|10248245334298622849</stp>
        <tr r="E440" s="9"/>
      </tp>
      <tp t="s">
        <v>#N/A Requesting Data...3895081834</v>
        <stp/>
        <stp>BDP|16683989770938802165</stp>
        <tr r="D330" s="8"/>
      </tp>
      <tp t="s">
        <v>#N/A Requesting Data...4228546654</v>
        <stp/>
        <stp>BDP|10652456560081673258</stp>
        <tr r="D578" s="9"/>
      </tp>
      <tp t="s">
        <v>#N/A Requesting Data...3259447490</v>
        <stp/>
        <stp>BDP|12515358340720551457</stp>
        <tr r="D297" s="8"/>
      </tp>
      <tp t="s">
        <v>#N/A Requesting Data...4069128651</v>
        <stp/>
        <stp>BDP|10628579104674453022</stp>
        <tr r="D15" s="7"/>
      </tp>
      <tp t="s">
        <v>#N/A Requesting Data...3704660582</v>
        <stp/>
        <stp>BDP|18365716159932020981</stp>
        <tr r="D25" s="5"/>
        <tr r="E86" s="9"/>
      </tp>
      <tp t="s">
        <v>#N/A Requesting Data...3458378261</v>
        <stp/>
        <stp>BDP|10849192754864592138</stp>
        <tr r="E69" s="8"/>
      </tp>
      <tp t="s">
        <v>#N/A Requesting Data...3814341466</v>
        <stp/>
        <stp>BDP|15403321457626086420</stp>
        <tr r="F176" s="8"/>
      </tp>
      <tp t="s">
        <v>#N/A Requesting Data...3229289362</v>
        <stp/>
        <stp>BDP|16269127570861211015</stp>
        <tr r="D55" s="8"/>
      </tp>
      <tp t="s">
        <v>#N/A Requesting Data...3747519053</v>
        <stp/>
        <stp>BDP|15258271111320427737</stp>
        <tr r="E450" s="9"/>
      </tp>
      <tp t="s">
        <v>#N/A Requesting Data...4015530771</v>
        <stp/>
        <stp>BDP|17821074979738608936</stp>
        <tr r="E381" s="9"/>
      </tp>
      <tp t="s">
        <v>#N/A Requesting Data...3222396500</v>
        <stp/>
        <stp>BDP|13229301595858742024</stp>
        <tr r="F210" s="8"/>
      </tp>
      <tp t="s">
        <v>#N/A Requesting Data...4058628426</v>
        <stp/>
        <stp>BDP|13416623275685989681</stp>
        <tr r="G590" s="9"/>
      </tp>
      <tp t="s">
        <v>#N/A Requesting Data...4201540899</v>
        <stp/>
        <stp>BDP|12114548574166441771</stp>
        <tr r="E56" s="9"/>
      </tp>
      <tp t="s">
        <v>#N/A Requesting Data...3973742833</v>
        <stp/>
        <stp>BDP|13057507571581162123</stp>
        <tr r="F7" s="6"/>
      </tp>
      <tp t="s">
        <v>#N/A Requesting Data...3383063138</v>
        <stp/>
        <stp>BDP|13818001604637756592</stp>
        <tr r="F123" s="9"/>
      </tp>
      <tp t="s">
        <v>#N/A Requesting Data...4128269244</v>
        <stp/>
        <stp>BDP|14482150464087789507</stp>
        <tr r="F303" s="8"/>
      </tp>
      <tp t="s">
        <v>#N/A Requesting Data...4163228440</v>
        <stp/>
        <stp>BDP|11598795638750194477</stp>
        <tr r="E584" s="9"/>
      </tp>
      <tp t="s">
        <v>#N/A Requesting Data...3771253808</v>
        <stp/>
        <stp>BDP|17750592847316809130</stp>
        <tr r="F592" s="9"/>
      </tp>
      <tp t="s">
        <v>#N/A Requesting Data...3627801105</v>
        <stp/>
        <stp>BDP|10538823796806276666</stp>
        <tr r="G12" s="7"/>
      </tp>
      <tp t="s">
        <v>#N/A Requesting Data...3702814767</v>
        <stp/>
        <stp>BDP|13170907692886226443</stp>
        <tr r="G297" s="8"/>
      </tp>
      <tp t="s">
        <v>#N/A Requesting Data...3922348259</v>
        <stp/>
        <stp>BDP|12414778402387200365</stp>
        <tr r="E64" s="9"/>
      </tp>
      <tp t="s">
        <v>#N/A Requesting Data...3419377584</v>
        <stp/>
        <stp>BDP|12825465393848864606</stp>
        <tr r="D289" s="8"/>
      </tp>
      <tp t="s">
        <v>#N/A Requesting Data...4258810043</v>
        <stp/>
        <stp>BDP|17386006063138085858</stp>
        <tr r="G248" s="9"/>
      </tp>
      <tp t="s">
        <v>#N/A Requesting Data...3155818260</v>
        <stp/>
        <stp>BDP|16193551931929377838</stp>
        <tr r="F236" s="8"/>
      </tp>
      <tp t="s">
        <v>#N/A Requesting Data...3389606004</v>
        <stp/>
        <stp>BDP|10125797199966666924</stp>
        <tr r="G268" s="8"/>
      </tp>
      <tp t="s">
        <v>#N/A Requesting Data...3781479498</v>
        <stp/>
        <stp>BDP|17922298187228059420</stp>
        <tr r="D16" s="8"/>
      </tp>
      <tp t="s">
        <v>#N/A Requesting Data...3598589188</v>
        <stp/>
        <stp>BDP|12182615645419212825</stp>
        <tr r="D487" s="9"/>
      </tp>
      <tp t="s">
        <v>#N/A Requesting Data...3713090694</v>
        <stp/>
        <stp>BDP|13415857521369429115</stp>
        <tr r="F44" s="8"/>
      </tp>
      <tp t="s">
        <v>#N/A Requesting Data...4166982721</v>
        <stp/>
        <stp>BDP|11143875958129886438</stp>
        <tr r="F299" s="8"/>
      </tp>
      <tp t="s">
        <v>#N/A Requesting Data...3974577866</v>
        <stp/>
        <stp>BDP|14031692204933871008</stp>
        <tr r="G11" s="9"/>
      </tp>
      <tp t="s">
        <v>#N/A Requesting Data...3998970299</v>
        <stp/>
        <stp>BDP|10167404503553548625</stp>
        <tr r="F275" s="9"/>
      </tp>
      <tp t="s">
        <v>#N/A Requesting Data...3247088480</v>
        <stp/>
        <stp>BDP|14262143552553878291</stp>
        <tr r="E202" s="8"/>
      </tp>
      <tp t="s">
        <v>#N/A Requesting Data...3954530147</v>
        <stp/>
        <stp>BDP|11665209520615074527</stp>
        <tr r="D133" s="8"/>
      </tp>
      <tp t="s">
        <v>#N/A Requesting Data...4291563950</v>
        <stp/>
        <stp>BDP|12009253964615357269</stp>
        <tr r="F428" s="8"/>
      </tp>
      <tp t="s">
        <v>#N/A Requesting Data...3720881776</v>
        <stp/>
        <stp>BDP|13484288412687309698</stp>
        <tr r="E320" s="8"/>
      </tp>
      <tp t="s">
        <v>#N/A Requesting Data...4168458881</v>
        <stp/>
        <stp>BDP|12511453207097226012</stp>
        <tr r="G296" s="9"/>
      </tp>
      <tp t="s">
        <v>#N/A Requesting Data...4290911639</v>
        <stp/>
        <stp>BDP|15046025157451766061</stp>
        <tr r="G429" s="8"/>
      </tp>
      <tp t="s">
        <v>#N/A Requesting Data...3603987399</v>
        <stp/>
        <stp>BDP|17308206846955560549</stp>
        <tr r="D160" s="8"/>
      </tp>
      <tp t="s">
        <v>#N/A Requesting Data...3252634040</v>
        <stp/>
        <stp>BDP|13920638061033691193</stp>
        <tr r="D332" s="8"/>
      </tp>
      <tp t="s">
        <v>#N/A Requesting Data...3192588406</v>
        <stp/>
        <stp>BDP|15441657601674272665</stp>
        <tr r="F249" s="9"/>
      </tp>
      <tp t="s">
        <v>#N/A Requesting Data...4280460586</v>
        <stp/>
        <stp>BDP|15048129424644699344</stp>
        <tr r="G113" s="8"/>
      </tp>
      <tp t="s">
        <v>#N/A Requesting Data...4074306894</v>
        <stp/>
        <stp>BDP|10872120457310955504</stp>
        <tr r="G153" s="8"/>
      </tp>
      <tp t="s">
        <v>#N/A Requesting Data...4059980648</v>
        <stp/>
        <stp>BDP|12126296065656367199</stp>
        <tr r="D250" s="9"/>
      </tp>
      <tp t="s">
        <v>#N/A Requesting Data...4108057108</v>
        <stp/>
        <stp>BDP|17004330732182561436</stp>
        <tr r="E506" s="9"/>
      </tp>
      <tp t="s">
        <v>#N/A Requesting Data...3333366159</v>
        <stp/>
        <stp>BDP|12782431498849876731</stp>
        <tr r="G336" s="8"/>
      </tp>
      <tp t="s">
        <v>#N/A Requesting Data...3993547481</v>
        <stp/>
        <stp>BDP|10334034816964096413</stp>
        <tr r="F257" s="9"/>
      </tp>
      <tp t="s">
        <v>#N/A Requesting Data...3414441342</v>
        <stp/>
        <stp>BDP|17491351122415115246</stp>
        <tr r="E545" s="9"/>
      </tp>
      <tp t="s">
        <v>#N/A Requesting Data...4096297602</v>
        <stp/>
        <stp>BDP|16288588233963849274</stp>
        <tr r="D11" s="6"/>
      </tp>
      <tp t="s">
        <v>#N/A Requesting Data...3178692835</v>
        <stp/>
        <stp>BDP|17068458571165429064</stp>
        <tr r="G265" s="8"/>
      </tp>
      <tp t="s">
        <v>#N/A Requesting Data...3490475653</v>
        <stp/>
        <stp>BDP|17106404974536162329</stp>
        <tr r="G21" s="8"/>
      </tp>
      <tp t="s">
        <v>#N/A Requesting Data...4082685043</v>
        <stp/>
        <stp>BDP|17306255107173039779</stp>
        <tr r="D240" s="8"/>
        <tr r="C13" s="5"/>
      </tp>
      <tp t="s">
        <v>#N/A Requesting Data...4025501827</v>
        <stp/>
        <stp>BDP|15244246309960102685</stp>
        <tr r="F450" s="8"/>
      </tp>
      <tp t="s">
        <v>#N/A Requesting Data...3414552632</v>
        <stp/>
        <stp>BDP|11581173823585559626</stp>
        <tr r="F114" s="8"/>
      </tp>
      <tp t="s">
        <v>#N/A Requesting Data...3591659676</v>
        <stp/>
        <stp>BDP|16388212467514496777</stp>
        <tr r="D74" s="9"/>
      </tp>
      <tp t="s">
        <v>#N/A Requesting Data...3328664021</v>
        <stp/>
        <stp>BDP|18235110325899741378</stp>
        <tr r="E420" s="9"/>
      </tp>
      <tp t="s">
        <v>#N/A Requesting Data...3469548617</v>
        <stp/>
        <stp>BDP|12419151634012665351</stp>
        <tr r="G20" s="7"/>
      </tp>
      <tp t="s">
        <v>#N/A Requesting Data...3849203079</v>
        <stp/>
        <stp>BDP|15247371976185595508</stp>
        <tr r="E318" s="9"/>
      </tp>
      <tp t="s">
        <v>#N/A Requesting Data...3534808572</v>
        <stp/>
        <stp>BDP|17686272564490874545</stp>
        <tr r="F109" s="8"/>
      </tp>
      <tp t="s">
        <v>#N/A Requesting Data...3542436846</v>
        <stp/>
        <stp>BDP|11948799379600103719</stp>
        <tr r="E589" s="9"/>
      </tp>
      <tp t="s">
        <v>#N/A Requesting Data...3807170899</v>
        <stp/>
        <stp>BDP|17096026584739895070</stp>
        <tr r="G284" s="9"/>
      </tp>
      <tp t="s">
        <v>#N/A Requesting Data...4282920125</v>
        <stp/>
        <stp>BDP|12600559289249627042</stp>
        <tr r="E101" s="8"/>
      </tp>
      <tp t="s">
        <v>#N/A Requesting Data...3638016472</v>
        <stp/>
        <stp>BDP|11027692162383184421</stp>
        <tr r="F597" s="9"/>
      </tp>
      <tp t="s">
        <v>#N/A Requesting Data...3286785983</v>
        <stp/>
        <stp>BDP|10211811356858901342</stp>
        <tr r="E128" s="8"/>
      </tp>
      <tp t="s">
        <v>#N/A Requesting Data...3396942887</v>
        <stp/>
        <stp>BDP|12027508935712961043</stp>
        <tr r="G257" s="9"/>
      </tp>
      <tp t="s">
        <v>#N/A Requesting Data...3345218310</v>
        <stp/>
        <stp>BDP|11462849409346327920</stp>
        <tr r="F102" s="8"/>
      </tp>
      <tp t="s">
        <v>#N/A Requesting Data...3634711489</v>
        <stp/>
        <stp>BDP|17053799667705531535</stp>
        <tr r="G37" s="8"/>
      </tp>
      <tp t="s">
        <v>#N/A Requesting Data...3549929157</v>
        <stp/>
        <stp>BDP|13775487264875303205</stp>
        <tr r="D198" s="8"/>
      </tp>
      <tp t="s">
        <v>#N/A Requesting Data...4091574551</v>
        <stp/>
        <stp>BDP|12775581201133404226</stp>
        <tr r="G374" s="8"/>
      </tp>
      <tp t="s">
        <v>#N/A Requesting Data...4124612743</v>
        <stp/>
        <stp>BDP|13483789787059789349</stp>
        <tr r="F11" s="9"/>
      </tp>
      <tp t="s">
        <v>#N/A Requesting Data...3566698195</v>
        <stp/>
        <stp>BDP|16069836394391873074</stp>
        <tr r="E456" s="8"/>
      </tp>
      <tp t="s">
        <v>#N/A Requesting Data...3850176280</v>
        <stp/>
        <stp>BDP|14945260902299690938</stp>
        <tr r="E27" s="5"/>
        <tr r="F416" s="9"/>
      </tp>
      <tp t="s">
        <v>#N/A Requesting Data...3296788565</v>
        <stp/>
        <stp>BDP|15685917785612855029</stp>
        <tr r="G288" s="9"/>
      </tp>
      <tp t="s">
        <v>#N/A Requesting Data...3958112526</v>
        <stp/>
        <stp>BDP|16640592120600337746</stp>
        <tr r="D380" s="9"/>
      </tp>
      <tp t="s">
        <v>#N/A Requesting Data...3906962715</v>
        <stp/>
        <stp>BDP|13819093254705594588</stp>
        <tr r="D121" s="9"/>
      </tp>
      <tp t="s">
        <v>#N/A Requesting Data...4143164296</v>
        <stp/>
        <stp>BDP|14528305103349738893</stp>
        <tr r="E261" s="8"/>
      </tp>
      <tp t="s">
        <v>#N/A Requesting Data...3211419815</v>
        <stp/>
        <stp>BDP|16302945684851164094</stp>
        <tr r="G206" s="9"/>
      </tp>
      <tp t="s">
        <v>#N/A Requesting Data...3422374999</v>
        <stp/>
        <stp>BDP|12669623219877308450</stp>
        <tr r="D204" s="8"/>
      </tp>
      <tp t="s">
        <v>#N/A Requesting Data...3222068672</v>
        <stp/>
        <stp>BDP|16009335287728950365</stp>
        <tr r="F461" s="9"/>
      </tp>
      <tp t="s">
        <v>#N/A Requesting Data...4101880987</v>
        <stp/>
        <stp>BDP|14542339766972969520</stp>
        <tr r="D323" s="8"/>
      </tp>
      <tp t="s">
        <v>#N/A Requesting Data...3963188010</v>
        <stp/>
        <stp>BDP|18315453688915231779</stp>
        <tr r="G254" s="8"/>
      </tp>
      <tp t="s">
        <v>#N/A Requesting Data...4293160135</v>
        <stp/>
        <stp>BDP|16944838609129086185</stp>
        <tr r="E253" s="9"/>
      </tp>
      <tp t="s">
        <v>#N/A Requesting Data...3645416081</v>
        <stp/>
        <stp>BDP|18038045336038928503</stp>
        <tr r="D129" s="8"/>
      </tp>
      <tp t="s">
        <v>#N/A Requesting Data...3484594715</v>
        <stp/>
        <stp>BDP|13781084166117131438</stp>
        <tr r="G117" s="8"/>
      </tp>
      <tp t="s">
        <v>#N/A Requesting Data...4270014558</v>
        <stp/>
        <stp>BDP|16879312877575356160</stp>
        <tr r="F57" s="9"/>
      </tp>
      <tp t="s">
        <v>#N/A Requesting Data...3914308139</v>
        <stp/>
        <stp>BDP|16664326424145218489</stp>
        <tr r="G467" s="9"/>
      </tp>
      <tp t="s">
        <v>#N/A Requesting Data...3513216148</v>
        <stp/>
        <stp>BDP|10826778642873497632</stp>
        <tr r="F249" s="8"/>
      </tp>
      <tp t="s">
        <v>#N/A Requesting Data...3588572400</v>
        <stp/>
        <stp>BDP|14232532513965901317</stp>
        <tr r="G446" s="9"/>
      </tp>
      <tp t="s">
        <v>#N/A Requesting Data...3520507171</v>
        <stp/>
        <stp>BDP|13747702130607888656</stp>
        <tr r="D392" s="8"/>
      </tp>
      <tp t="s">
        <v>#N/A Requesting Data...3559968197</v>
        <stp/>
        <stp>BDP|12995269723693503738</stp>
        <tr r="F368" s="9"/>
      </tp>
      <tp t="s">
        <v>#N/A Requesting Data...3808558919</v>
        <stp/>
        <stp>BDP|13109814194956812261</stp>
        <tr r="G278" s="9"/>
      </tp>
      <tp t="s">
        <v>#N/A Requesting Data...3256098833</v>
        <stp/>
        <stp>BDP|10799841385004852241</stp>
        <tr r="G323" s="9"/>
      </tp>
      <tp t="s">
        <v>#N/A Requesting Data...3230893137</v>
        <stp/>
        <stp>BDP|17144106628156434472</stp>
        <tr r="G62" s="8"/>
      </tp>
      <tp t="s">
        <v>#N/A Requesting Data...3741299550</v>
        <stp/>
        <stp>BDP|11113923441128171294</stp>
        <tr r="F252" s="8"/>
      </tp>
      <tp t="s">
        <v>#N/A Requesting Data...3251961587</v>
        <stp/>
        <stp>BDP|13420599027511667368</stp>
        <tr r="F251" s="9"/>
      </tp>
      <tp t="s">
        <v>#N/A Requesting Data...3421094528</v>
        <stp/>
        <stp>BDP|10380563644995273292</stp>
        <tr r="G286" s="9"/>
      </tp>
      <tp t="s">
        <v>#N/A Requesting Data...3215046891</v>
        <stp/>
        <stp>BDP|12628783456033035526</stp>
        <tr r="F53" s="8"/>
      </tp>
      <tp t="s">
        <v>#N/A Requesting Data...3201844420</v>
        <stp/>
        <stp>BDP|15566312432926240592</stp>
        <tr r="D90" s="8"/>
      </tp>
      <tp t="s">
        <v>#N/A Requesting Data...3208954018</v>
        <stp/>
        <stp>BDP|10268878790494139393</stp>
        <tr r="D58" s="9"/>
      </tp>
      <tp t="s">
        <v>#N/A Requesting Data...4082091328</v>
        <stp/>
        <stp>BDP|10185415455324025386</stp>
        <tr r="F54" s="8"/>
      </tp>
      <tp t="s">
        <v>#N/A Requesting Data...4102943552</v>
        <stp/>
        <stp>BDP|10925306355664987485</stp>
        <tr r="D164" s="8"/>
      </tp>
      <tp t="s">
        <v>#N/A Requesting Data...3653830484</v>
        <stp/>
        <stp>BDP|16742035105505512596</stp>
        <tr r="E257" s="8"/>
      </tp>
      <tp t="s">
        <v>#N/A Requesting Data...3790974045</v>
        <stp/>
        <stp>BDP|15831280762970994761</stp>
        <tr r="E543" s="9"/>
      </tp>
      <tp t="s">
        <v>#N/A Requesting Data...3221232357</v>
        <stp/>
        <stp>BDP|14554795505095012046</stp>
        <tr r="G294" s="8"/>
      </tp>
      <tp t="s">
        <v>#N/A Requesting Data...3857446696</v>
        <stp/>
        <stp>BDP|17671795323024251031</stp>
        <tr r="E123" s="9"/>
      </tp>
      <tp t="s">
        <v>#N/A Requesting Data...4089590919</v>
        <stp/>
        <stp>BDP|11614296951681214115</stp>
        <tr r="G279" s="9"/>
      </tp>
      <tp t="s">
        <v>#N/A Requesting Data...3399052025</v>
        <stp/>
        <stp>BDP|11295569636519782888</stp>
        <tr r="G203" s="9"/>
      </tp>
      <tp t="s">
        <v>#N/A Requesting Data...4282136342</v>
        <stp/>
        <stp>BDP|16063737941966828561</stp>
        <tr r="E451" s="8"/>
      </tp>
      <tp t="s">
        <v>#N/A Requesting Data...4160823809</v>
        <stp/>
        <stp>BDP|17090129209972314247</stp>
        <tr r="D243" s="8"/>
      </tp>
      <tp t="s">
        <v>#N/A Requesting Data...4159431510</v>
        <stp/>
        <stp>BDP|11729918441008805234</stp>
        <tr r="D9" s="7"/>
      </tp>
      <tp t="s">
        <v>#N/A Requesting Data...4208620648</v>
        <stp/>
        <stp>BDP|16358176779540577642</stp>
        <tr r="E142" s="8"/>
      </tp>
      <tp t="s">
        <v>#N/A Requesting Data...3831238424</v>
        <stp/>
        <stp>BDP|11323490215204339600</stp>
        <tr r="D416" s="8"/>
      </tp>
      <tp t="s">
        <v>#N/A Requesting Data...4145057735</v>
        <stp/>
        <stp>BDP|17730995486516570615</stp>
        <tr r="F56" s="9"/>
      </tp>
      <tp t="s">
        <v>#N/A Requesting Data...4236881400</v>
        <stp/>
        <stp>BDP|12938298591727986844</stp>
        <tr r="E377" s="9"/>
      </tp>
      <tp t="s">
        <v>#N/A Requesting Data...4129061408</v>
        <stp/>
        <stp>BDP|10004962292285821306</stp>
        <tr r="D570" s="9"/>
      </tp>
      <tp t="s">
        <v>#N/A Requesting Data...3527824528</v>
        <stp/>
        <stp>BDP|16162714184127300888</stp>
        <tr r="G370" s="8"/>
      </tp>
      <tp t="s">
        <v>#N/A Requesting Data...4293875264</v>
        <stp/>
        <stp>BDP|14413110670802950633</stp>
        <tr r="E398" s="9"/>
      </tp>
      <tp t="s">
        <v>#N/A Requesting Data...4146991622</v>
        <stp/>
        <stp>BDP|14331812168775730928</stp>
        <tr r="E475" s="8"/>
      </tp>
      <tp t="s">
        <v>#N/A Requesting Data...4021658861</v>
        <stp/>
        <stp>BDP|13978026392628449421</stp>
        <tr r="F64" s="5"/>
        <tr r="G220" s="9"/>
      </tp>
      <tp t="s">
        <v>#N/A Requesting Data...3885768902</v>
        <stp/>
        <stp>BDP|15115542159100026337</stp>
        <tr r="D44" s="9"/>
      </tp>
      <tp t="s">
        <v>#N/A Requesting Data...4110398366</v>
        <stp/>
        <stp>BDP|16943519206980490547</stp>
        <tr r="F577" s="9"/>
      </tp>
      <tp t="s">
        <v>#N/A Requesting Data...4092480790</v>
        <stp/>
        <stp>BDP|14581031656284759391</stp>
        <tr r="E449" s="8"/>
      </tp>
      <tp t="s">
        <v>#N/A Requesting Data...3768282819</v>
        <stp/>
        <stp>BDP|11819759765770553634</stp>
        <tr r="G587" s="9"/>
      </tp>
      <tp t="s">
        <v>#N/A Requesting Data...3426187889</v>
        <stp/>
        <stp>BDP|14427487930941303411</stp>
        <tr r="F311" s="8"/>
      </tp>
      <tp t="s">
        <v>#N/A Requesting Data...3714316176</v>
        <stp/>
        <stp>BDP|10499348251543603398</stp>
        <tr r="G389" s="9"/>
      </tp>
      <tp t="s">
        <v>#N/A Requesting Data...3317574174</v>
        <stp/>
        <stp>BDP|15231269942621005480</stp>
        <tr r="F443" s="9"/>
      </tp>
      <tp t="s">
        <v>#N/A Requesting Data...3659614275</v>
        <stp/>
        <stp>BDP|10094388868992655181</stp>
        <tr r="E12" s="9"/>
      </tp>
      <tp t="s">
        <v>#N/A Requesting Data...4128369780</v>
        <stp/>
        <stp>BDP|11144811883557858057</stp>
        <tr r="E62" s="8"/>
      </tp>
      <tp t="s">
        <v>#N/A Requesting Data...4046638488</v>
        <stp/>
        <stp>BDP|11633113670078163987</stp>
        <tr r="D492" s="8"/>
      </tp>
      <tp t="s">
        <v>#N/A Requesting Data...3413683031</v>
        <stp/>
        <stp>BDP|10471490256862829525</stp>
        <tr r="G520" s="9"/>
      </tp>
      <tp t="s">
        <v>#N/A Requesting Data...4120989413</v>
        <stp/>
        <stp>BDP|12918551370610483696</stp>
        <tr r="E48" s="5"/>
        <tr r="F319" s="9"/>
      </tp>
      <tp t="s">
        <v>#N/A Requesting Data...4207078009</v>
        <stp/>
        <stp>BDP|16596883239569375266</stp>
        <tr r="E103" s="8"/>
      </tp>
      <tp t="s">
        <v>#N/A Requesting Data...3848281777</v>
        <stp/>
        <stp>BDP|12301646260595506130</stp>
        <tr r="D89" s="9"/>
      </tp>
      <tp t="s">
        <v>#N/A Requesting Data...3293322780</v>
        <stp/>
        <stp>BDP|13763650211665671745</stp>
        <tr r="E572" s="9"/>
      </tp>
      <tp t="s">
        <v>#N/A Requesting Data...3353048787</v>
        <stp/>
        <stp>BDP|10991867899410493732</stp>
        <tr r="E423" s="8"/>
      </tp>
      <tp t="s">
        <v>#N/A Requesting Data...3574613457</v>
        <stp/>
        <stp>BDP|13076871978978991276</stp>
        <tr r="D370" s="8"/>
      </tp>
      <tp t="s">
        <v>#N/A Requesting Data...3381332205</v>
        <stp/>
        <stp>BDP|10707863163338265013</stp>
        <tr r="E453" s="9"/>
      </tp>
      <tp t="s">
        <v>#N/A Requesting Data...3746842198</v>
        <stp/>
        <stp>BDP|13185212227905245042</stp>
        <tr r="D227" s="9"/>
      </tp>
      <tp t="s">
        <v>#N/A Requesting Data...3432962912</v>
        <stp/>
        <stp>BDP|17685211743282128552</stp>
        <tr r="F389" s="8"/>
      </tp>
      <tp t="s">
        <v>#N/A Requesting Data...3919278260</v>
        <stp/>
        <stp>BDP|15522492479692343268</stp>
        <tr r="D321" s="8"/>
      </tp>
      <tp t="s">
        <v>#N/A Requesting Data...4044838379</v>
        <stp/>
        <stp>BDP|18210119524744501927</stp>
        <tr r="D545" s="9"/>
      </tp>
      <tp t="s">
        <v>#N/A Requesting Data...3509037342</v>
        <stp/>
        <stp>BDP|10616968391602980489</stp>
        <tr r="F477" s="9"/>
      </tp>
      <tp t="s">
        <v>#N/A Requesting Data...3428352207</v>
        <stp/>
        <stp>BDP|12099112355079326975</stp>
        <tr r="G396" s="9"/>
      </tp>
      <tp t="s">
        <v>#N/A Requesting Data...3554696122</v>
        <stp/>
        <stp>BDP|11272907483247343125</stp>
        <tr r="F516" s="9"/>
      </tp>
      <tp t="s">
        <v>#N/A Requesting Data...4145648010</v>
        <stp/>
        <stp>BDP|18334754865709389609</stp>
        <tr r="E405" s="8"/>
      </tp>
      <tp t="s">
        <v>#N/A Requesting Data...3860871568</v>
        <stp/>
        <stp>BDP|18175537067878580501</stp>
        <tr r="D388" s="8"/>
      </tp>
      <tp t="s">
        <v>#N/A Requesting Data...4131847821</v>
        <stp/>
        <stp>BDP|13424606450574402201</stp>
        <tr r="D9" s="6"/>
      </tp>
      <tp t="s">
        <v>#N/A Requesting Data...4135233377</v>
        <stp/>
        <stp>BDP|14717202135345032618</stp>
        <tr r="D469" s="8"/>
      </tp>
      <tp t="s">
        <v>#N/A Requesting Data...3659266698</v>
        <stp/>
        <stp>BDP|17070088618140173023</stp>
        <tr r="G169" s="9"/>
      </tp>
      <tp t="s">
        <v>#N/A Requesting Data...3544472237</v>
        <stp/>
        <stp>BDP|12908439863745261385</stp>
        <tr r="D21" s="7"/>
      </tp>
      <tp t="s">
        <v>#N/A Requesting Data...3701776874</v>
        <stp/>
        <stp>BDP|17167424345082557304</stp>
        <tr r="G547" s="9"/>
      </tp>
      <tp t="s">
        <v>#N/A Requesting Data...3818926191</v>
        <stp/>
        <stp>BDP|18155663088471971154</stp>
        <tr r="G552" s="9"/>
      </tp>
      <tp t="s">
        <v>#N/A Requesting Data...3809053615</v>
        <stp/>
        <stp>BDP|16095073910696498705</stp>
        <tr r="E99" s="9"/>
      </tp>
      <tp t="s">
        <v>#N/A Requesting Data...3707187716</v>
        <stp/>
        <stp>BDP|12456385562115523485</stp>
        <tr r="G96" s="8"/>
        <tr r="F77" s="5"/>
      </tp>
      <tp t="s">
        <v>#N/A Requesting Data...4179871787</v>
        <stp/>
        <stp>BDP|16797102377121331710</stp>
        <tr r="G2" s="9"/>
      </tp>
      <tp t="s">
        <v>#N/A Requesting Data...3387206672</v>
        <stp/>
        <stp>BDP|12482960074619041343</stp>
        <tr r="D43" s="9"/>
      </tp>
      <tp t="s">
        <v>#N/A Requesting Data...3914911664</v>
        <stp/>
        <stp>BDP|12269748036307170734</stp>
        <tr r="F474" s="8"/>
      </tp>
      <tp t="s">
        <v>#N/A Requesting Data...3420118118</v>
        <stp/>
        <stp>BDP|16961041549603474728</stp>
        <tr r="F254" s="9"/>
      </tp>
      <tp t="s">
        <v>#N/A Requesting Data...3415543561</v>
        <stp/>
        <stp>BDP|14166603975714261749</stp>
        <tr r="F358" s="9"/>
      </tp>
      <tp t="s">
        <v>#N/A Requesting Data...3901010470</v>
        <stp/>
        <stp>BDP|17329500410646314327</stp>
        <tr r="F18" s="5"/>
      </tp>
      <tp t="s">
        <v>#N/A Requesting Data...4140468915</v>
        <stp/>
        <stp>BDP|14123664587248644442</stp>
        <tr r="E260" s="8"/>
      </tp>
      <tp t="s">
        <v>#N/A Requesting Data...3684806181</v>
        <stp/>
        <stp>BDP|10424160774466564611</stp>
        <tr r="G171" s="9"/>
      </tp>
      <tp t="s">
        <v>#N/A Requesting Data...4002612247</v>
        <stp/>
        <stp>BDP|17854287272037529355</stp>
        <tr r="E450" s="8"/>
      </tp>
      <tp t="s">
        <v>#N/A Requesting Data...3951815051</v>
        <stp/>
        <stp>BDP|12252825501089711544</stp>
        <tr r="G264" s="9"/>
      </tp>
      <tp t="s">
        <v>#N/A Requesting Data...3699077105</v>
        <stp/>
        <stp>BDP|13077905494816495327</stp>
        <tr r="D424" s="8"/>
      </tp>
      <tp t="s">
        <v>#N/A Requesting Data...3714607510</v>
        <stp/>
        <stp>BDP|13838348320302878610</stp>
        <tr r="F385" s="8"/>
      </tp>
      <tp t="s">
        <v>#N/A Requesting Data...3817866573</v>
        <stp/>
        <stp>BDP|11191369922777999193</stp>
        <tr r="D523" s="9"/>
      </tp>
      <tp t="s">
        <v>#N/A Requesting Data...3317046093</v>
        <stp/>
        <stp>BDP|13121728917690811391</stp>
        <tr r="D581" s="9"/>
      </tp>
      <tp t="s">
        <v>#N/A Requesting Data...3682381721</v>
        <stp/>
        <stp>BDP|13128877494020677411</stp>
        <tr r="E460" s="9"/>
      </tp>
      <tp t="s">
        <v>#N/A Requesting Data...3911013789</v>
        <stp/>
        <stp>BDP|14479061261715262144</stp>
        <tr r="F408" s="8"/>
      </tp>
      <tp t="s">
        <v>#N/A Requesting Data...4112154152</v>
        <stp/>
        <stp>BDP|11041956792217163035</stp>
        <tr r="E271" s="9"/>
      </tp>
      <tp t="s">
        <v>#N/A Requesting Data...3987407156</v>
        <stp/>
        <stp>BDP|14480359601025444416</stp>
        <tr r="D526" s="9"/>
      </tp>
      <tp t="s">
        <v>#N/A Requesting Data...3582845657</v>
        <stp/>
        <stp>BDP|15818022619156061465</stp>
        <tr r="F22" s="5"/>
      </tp>
      <tp t="s">
        <v>#N/A Requesting Data...3552427501</v>
        <stp/>
        <stp>BDP|13377978591870876587</stp>
        <tr r="F407" s="8"/>
      </tp>
      <tp t="s">
        <v>#N/A Requesting Data...4208751568</v>
        <stp/>
        <stp>BDP|11893678318972760258</stp>
        <tr r="D480" s="9"/>
      </tp>
      <tp t="s">
        <v>#N/A Requesting Data...3987340020</v>
        <stp/>
        <stp>BDP|11747342158466855762</stp>
        <tr r="G324" s="9"/>
      </tp>
      <tp t="s">
        <v>#N/A Requesting Data...3629899977</v>
        <stp/>
        <stp>BDP|15790315022612569054</stp>
        <tr r="F300" s="8"/>
      </tp>
      <tp t="s">
        <v>#N/A Requesting Data...3441280498</v>
        <stp/>
        <stp>BDP|10000693628446424419</stp>
        <tr r="E387" s="9"/>
      </tp>
      <tp t="s">
        <v>#N/A Requesting Data...3617881847</v>
        <stp/>
        <stp>BDP|16139640713027150035</stp>
        <tr r="E593" s="9"/>
      </tp>
      <tp t="s">
        <v>#N/A Requesting Data...3642186027</v>
        <stp/>
        <stp>BDP|11651056131364106073</stp>
        <tr r="E349" s="8"/>
      </tp>
      <tp t="s">
        <v>#N/A Requesting Data...3400518961</v>
        <stp/>
        <stp>BDP|10454457619713834044</stp>
        <tr r="D63" s="9"/>
      </tp>
      <tp t="s">
        <v>#N/A Requesting Data...3952283943</v>
        <stp/>
        <stp>BDP|15650637769226876505</stp>
        <tr r="E446" s="8"/>
      </tp>
      <tp t="s">
        <v>#N/A Requesting Data...3551699615</v>
        <stp/>
        <stp>BDP|13530065385088057523</stp>
        <tr r="G223" s="8"/>
      </tp>
      <tp t="s">
        <v>#N/A Requesting Data...4161477410</v>
        <stp/>
        <stp>BDP|17934035337026992408</stp>
        <tr r="E304" s="8"/>
      </tp>
      <tp t="s">
        <v>#N/A Requesting Data...4041401426</v>
        <stp/>
        <stp>BDP|18355992730546937276</stp>
        <tr r="E292" s="9"/>
      </tp>
      <tp t="s">
        <v>#N/A Requesting Data...3784824482</v>
        <stp/>
        <stp>BDP|13164932917615803894</stp>
        <tr r="D27" s="5"/>
        <tr r="E416" s="9"/>
      </tp>
      <tp t="s">
        <v>#N/A Requesting Data...3265701164</v>
        <stp/>
        <stp>BDP|16759833394455544413</stp>
        <tr r="D232" s="8"/>
      </tp>
      <tp t="s">
        <v>#N/A Requesting Data...4123329856</v>
        <stp/>
        <stp>BDP|13825041747391918064</stp>
        <tr r="F422" s="9"/>
      </tp>
      <tp t="s">
        <v>#N/A Requesting Data...3471294633</v>
        <stp/>
        <stp>BDP|13310718506001756378</stp>
        <tr r="E407" s="8"/>
      </tp>
      <tp t="s">
        <v>#N/A Requesting Data...4184647749</v>
        <stp/>
        <stp>BDP|10455023111576480141</stp>
        <tr r="D179" s="8"/>
      </tp>
      <tp t="s">
        <v>#N/A Requesting Data...3883542932</v>
        <stp/>
        <stp>BDP|13919861217224682897</stp>
        <tr r="G217" s="8"/>
      </tp>
      <tp t="s">
        <v>#N/A Requesting Data...3789371047</v>
        <stp/>
        <stp>BDP|18364617596114698555</stp>
        <tr r="E139" s="8"/>
      </tp>
      <tp t="s">
        <v>#N/A Requesting Data...3315142621</v>
        <stp/>
        <stp>BDP|15571849986036682565</stp>
        <tr r="E2" s="8"/>
      </tp>
      <tp t="s">
        <v>#N/A Requesting Data...3801751268</v>
        <stp/>
        <stp>BDP|10136539373232381652</stp>
        <tr r="C8" s="10"/>
      </tp>
      <tp t="s">
        <v>#N/A Requesting Data...4259898341</v>
        <stp/>
        <stp>BDP|12547712429547313697</stp>
        <tr r="G216" s="8"/>
      </tp>
      <tp t="s">
        <v>#N/A Requesting Data...3462780511</v>
        <stp/>
        <stp>BDP|16841596705922792746</stp>
        <tr r="F279" s="8"/>
      </tp>
      <tp t="s">
        <v>#N/A Requesting Data...3491477567</v>
        <stp/>
        <stp>BDP|16269790297286863828</stp>
        <tr r="E384" s="9"/>
      </tp>
      <tp t="s">
        <v>#N/A Requesting Data...4112731444</v>
        <stp/>
        <stp>BDP|11967483457944451240</stp>
        <tr r="D454" s="9"/>
      </tp>
      <tp t="s">
        <v>#N/A Requesting Data...4278000941</v>
        <stp/>
        <stp>BDP|16087197779712093469</stp>
        <tr r="D221" s="8"/>
      </tp>
      <tp t="s">
        <v>#N/A Requesting Data...3381708268</v>
        <stp/>
        <stp>BDP|17810171318982725364</stp>
        <tr r="D292" s="8"/>
        <tr r="C73" s="5"/>
      </tp>
      <tp t="s">
        <v>#N/A Requesting Data...3616317102</v>
        <stp/>
        <stp>BDP|15381533860982653208</stp>
        <tr r="E339" s="8"/>
      </tp>
      <tp t="s">
        <v>#N/A Requesting Data...3442119895</v>
        <stp/>
        <stp>BDP|11795210036482242447</stp>
        <tr r="F278" s="9"/>
      </tp>
      <tp t="s">
        <v>#N/A Requesting Data...4117891356</v>
        <stp/>
        <stp>BDP|16105619337025174003</stp>
        <tr r="C75" s="5"/>
        <tr r="D563" s="9"/>
      </tp>
      <tp t="s">
        <v>#N/A Requesting Data...4093398468</v>
        <stp/>
        <stp>BDP|12336607325661723173</stp>
        <tr r="D125" s="9"/>
      </tp>
      <tp t="s">
        <v>#N/A Requesting Data...3448526146</v>
        <stp/>
        <stp>BDP|11800298044922311307</stp>
        <tr r="F401" s="8"/>
      </tp>
      <tp t="s">
        <v>#N/A Requesting Data...3457915270</v>
        <stp/>
        <stp>BDP|15319731347356977682</stp>
        <tr r="G118" s="9"/>
      </tp>
      <tp t="s">
        <v>#N/A Requesting Data...4031633099</v>
        <stp/>
        <stp>BDP|16241266673543847695</stp>
        <tr r="E269" s="8"/>
      </tp>
      <tp t="s">
        <v>#N/A Requesting Data...4222416259</v>
        <stp/>
        <stp>BDP|12847072864313457195</stp>
        <tr r="E25" s="9"/>
      </tp>
      <tp t="s">
        <v>#N/A Requesting Data...3560736924</v>
        <stp/>
        <stp>BDP|12658084708441686494</stp>
        <tr r="F43" s="8"/>
      </tp>
      <tp t="s">
        <v>#N/A Requesting Data...3824936842</v>
        <stp/>
        <stp>BDP|14883676453596727624</stp>
        <tr r="G387" s="9"/>
      </tp>
      <tp t="s">
        <v>#N/A Requesting Data...3311799006</v>
        <stp/>
        <stp>BDP|11948846553789332244</stp>
        <tr r="E386" s="9"/>
      </tp>
      <tp t="s">
        <v>#N/A Requesting Data...3944203167</v>
        <stp/>
        <stp>BDP|13822084386205760980</stp>
        <tr r="G174" s="9"/>
      </tp>
      <tp t="s">
        <v>#N/A Requesting Data...4196309040</v>
        <stp/>
        <stp>BDP|10127562801416809472</stp>
        <tr r="E146" s="8"/>
      </tp>
      <tp t="s">
        <v>#N/A Requesting Data...3719444997</v>
        <stp/>
        <stp>BDP|13349132698878623479</stp>
        <tr r="E491" s="8"/>
      </tp>
      <tp t="s">
        <v>#N/A Requesting Data...3551105108</v>
        <stp/>
        <stp>BDP|13890513282018377107</stp>
        <tr r="G475" s="9"/>
      </tp>
      <tp t="s">
        <v>#N/A Requesting Data...4152248679</v>
        <stp/>
        <stp>BDP|12602179823402839424</stp>
        <tr r="D186" s="9"/>
      </tp>
      <tp t="s">
        <v>#N/A Requesting Data...3918379007</v>
        <stp/>
        <stp>BDP|12451571613216079789</stp>
        <tr r="D11" s="8"/>
        <tr r="C37" s="5"/>
      </tp>
      <tp t="s">
        <v>#N/A Requesting Data...4050905065</v>
        <stp/>
        <stp>BDP|14226219905180663182</stp>
        <tr r="E164" s="9"/>
      </tp>
      <tp t="s">
        <v>#N/A Requesting Data...3754623766</v>
        <stp/>
        <stp>BDP|17859261016954786778</stp>
        <tr r="G452" s="8"/>
      </tp>
      <tp t="s">
        <v>#N/A Requesting Data...3918078754</v>
        <stp/>
        <stp>BDP|11143333854325912574</stp>
        <tr r="G270" s="8"/>
      </tp>
      <tp t="s">
        <v>#N/A Requesting Data...3989967827</v>
        <stp/>
        <stp>BDP|16211934608458069016</stp>
        <tr r="D248" s="8"/>
      </tp>
      <tp t="s">
        <v>#N/A Requesting Data...4230321390</v>
        <stp/>
        <stp>BDP|15621295448266825277</stp>
        <tr r="E429" s="8"/>
      </tp>
      <tp t="s">
        <v>#N/A Requesting Data...4149458808</v>
        <stp/>
        <stp>BDP|16632798828535689190</stp>
        <tr r="F243" s="8"/>
      </tp>
      <tp t="s">
        <v>#N/A Requesting Data...4249371186</v>
        <stp/>
        <stp>BDP|14886024394678672208</stp>
        <tr r="D54" s="5"/>
        <tr r="E270" s="9"/>
      </tp>
      <tp t="s">
        <v>#N/A Requesting Data...4002941765</v>
        <stp/>
        <stp>BDP|16005010649803848688</stp>
        <tr r="F482" s="8"/>
      </tp>
      <tp t="s">
        <v>#N/A Requesting Data...4190915538</v>
        <stp/>
        <stp>BDP|10331101093837868830</stp>
        <tr r="D33" s="8"/>
      </tp>
      <tp t="s">
        <v>#N/A Requesting Data...3495002624</v>
        <stp/>
        <stp>BDP|15784430032442511781</stp>
        <tr r="G487" s="8"/>
      </tp>
      <tp t="s">
        <v>#N/A Requesting Data...3622785557</v>
        <stp/>
        <stp>BDP|17806305453454523251</stp>
        <tr r="F573" s="9"/>
      </tp>
      <tp t="s">
        <v>#N/A Requesting Data...3674275551</v>
        <stp/>
        <stp>BDP|17414663633127222283</stp>
        <tr r="D8" s="5"/>
        <tr r="E530" s="9"/>
      </tp>
      <tp t="s">
        <v>#N/A Requesting Data...3899990553</v>
        <stp/>
        <stp>BDP|10492057610184272288</stp>
        <tr r="F183" s="9"/>
      </tp>
      <tp t="s">
        <v>#N/A Requesting Data...3397663812</v>
        <stp/>
        <stp>BDP|15406678359112688377</stp>
        <tr r="E9" s="8"/>
        <tr r="D50" s="5"/>
      </tp>
      <tp t="s">
        <v>#N/A Requesting Data...3527118386</v>
        <stp/>
        <stp>BDP|16071681400020503760</stp>
        <tr r="F84" s="8"/>
      </tp>
      <tp t="s">
        <v>#N/A Requesting Data...3939534926</v>
        <stp/>
        <stp>BDP|12771215405151026687</stp>
        <tr r="F117" s="9"/>
      </tp>
      <tp t="s">
        <v>#N/A Requesting Data...3767778299</v>
        <stp/>
        <stp>BDP|17885697973385107496</stp>
        <tr r="G434" s="8"/>
      </tp>
      <tp t="s">
        <v>#N/A Requesting Data...4268193794</v>
        <stp/>
        <stp>BDP|11827347866284402749</stp>
        <tr r="C10" s="5"/>
        <tr r="D242" s="9"/>
      </tp>
      <tp t="s">
        <v>#N/A Requesting Data...3604649125</v>
        <stp/>
        <stp>BDP|16440121579184631334</stp>
        <tr r="F398" s="9"/>
      </tp>
      <tp t="s">
        <v>#N/A Requesting Data...3718901325</v>
        <stp/>
        <stp>BDP|16278953543685846965</stp>
        <tr r="G323" s="8"/>
      </tp>
      <tp t="s">
        <v>#N/A Requesting Data...3993770703</v>
        <stp/>
        <stp>BDP|16989848095641216100</stp>
        <tr r="G134" s="8"/>
      </tp>
      <tp t="s">
        <v>#N/A Requesting Data...3899875362</v>
        <stp/>
        <stp>BDP|14807861820981169825</stp>
        <tr r="D359" s="9"/>
      </tp>
      <tp t="s">
        <v>#N/A Requesting Data...4022409554</v>
        <stp/>
        <stp>BDP|14516258406653327284</stp>
        <tr r="E30" s="5"/>
        <tr r="F39" s="9"/>
      </tp>
      <tp t="s">
        <v>#N/A Requesting Data...4144948162</v>
        <stp/>
        <stp>BDP|16651297014595712719</stp>
        <tr r="G568" s="9"/>
      </tp>
      <tp t="s">
        <v>#N/A Requesting Data...3477844369</v>
        <stp/>
        <stp>BDP|14209254274774631286</stp>
        <tr r="F271" s="9"/>
      </tp>
      <tp t="s">
        <v>#N/A Requesting Data...4271687795</v>
        <stp/>
        <stp>BDP|17170785057750192228</stp>
        <tr r="E228" s="8"/>
      </tp>
      <tp t="s">
        <v>#N/A Requesting Data...3844363523</v>
        <stp/>
        <stp>BDP|12583561569773300555</stp>
        <tr r="G184" s="8"/>
      </tp>
      <tp t="s">
        <v>#N/A Requesting Data...4082332243</v>
        <stp/>
        <stp>BDP|17469499422446439071</stp>
        <tr r="G130" s="8"/>
      </tp>
      <tp t="s">
        <v>#N/A Requesting Data...4125776320</v>
        <stp/>
        <stp>BDP|11002889395464939380</stp>
        <tr r="E218" s="8"/>
      </tp>
      <tp t="s">
        <v>#N/A Requesting Data...4054419526</v>
        <stp/>
        <stp>BDP|16471163569412364448</stp>
        <tr r="E251" s="9"/>
      </tp>
      <tp t="s">
        <v>#N/A Requesting Data...3438640964</v>
        <stp/>
        <stp>BDP|16165791624977825381</stp>
        <tr r="F20" s="9"/>
      </tp>
      <tp t="s">
        <v>#N/A Requesting Data...4138253836</v>
        <stp/>
        <stp>BDP|15162945208159801291</stp>
        <tr r="F322" s="8"/>
      </tp>
      <tp t="s">
        <v>#N/A Requesting Data...4201058981</v>
        <stp/>
        <stp>BDP|14414889767009024479</stp>
        <tr r="F127" s="8"/>
      </tp>
      <tp t="s">
        <v>#N/A Requesting Data...3521615082</v>
        <stp/>
        <stp>BDP|11985356063503482071</stp>
        <tr r="F368" s="8"/>
      </tp>
      <tp t="s">
        <v>#N/A Requesting Data...3685099080</v>
        <stp/>
        <stp>BDP|11869149761248568949</stp>
        <tr r="F399" s="8"/>
      </tp>
      <tp t="s">
        <v>#N/A Requesting Data...3969474670</v>
        <stp/>
        <stp>BDP|13574289770096383722</stp>
        <tr r="E210" s="8"/>
      </tp>
      <tp t="s">
        <v>#N/A Requesting Data...4258179536</v>
        <stp/>
        <stp>BDP|15450627948977333723</stp>
        <tr r="D64" s="8"/>
      </tp>
      <tp t="s">
        <v>#N/A Requesting Data...4266736189</v>
        <stp/>
        <stp>BDP|10297152799009048617</stp>
        <tr r="D282" s="9"/>
      </tp>
      <tp t="s">
        <v>#N/A Requesting Data...3341064196</v>
        <stp/>
        <stp>BDP|16296646081347079883</stp>
        <tr r="G47" s="8"/>
      </tp>
      <tp t="s">
        <v>#N/A Requesting Data...3481248449</v>
        <stp/>
        <stp>BDP|11936019160462214250</stp>
        <tr r="F448" s="9"/>
      </tp>
      <tp t="s">
        <v>#N/A Requesting Data...3935548954</v>
        <stp/>
        <stp>BDP|12830600137143535352</stp>
        <tr r="D17" s="5"/>
        <tr r="E217" s="9"/>
      </tp>
      <tp t="s">
        <v>#N/A Requesting Data...3536246369</v>
        <stp/>
        <stp>BDP|15068583332661110543</stp>
        <tr r="E66" s="8"/>
      </tp>
      <tp t="s">
        <v>#N/A Requesting Data...3482461381</v>
        <stp/>
        <stp>BDP|14218508041120480287</stp>
        <tr r="F409" s="9"/>
      </tp>
      <tp t="s">
        <v>#N/A Requesting Data...4162428318</v>
        <stp/>
        <stp>BDP|11718252525895870309</stp>
        <tr r="G411" s="8"/>
      </tp>
      <tp t="s">
        <v>#N/A Requesting Data...4198139311</v>
        <stp/>
        <stp>BDP|17836939145384493954</stp>
        <tr r="G400" s="8"/>
      </tp>
      <tp t="s">
        <v>#N/A Requesting Data...3669780463</v>
        <stp/>
        <stp>BDP|14152099937710054014</stp>
        <tr r="E224" s="8"/>
      </tp>
      <tp t="s">
        <v>#N/A Requesting Data...3884597639</v>
        <stp/>
        <stp>BDP|11486222638155701271</stp>
        <tr r="F119" s="8"/>
      </tp>
      <tp t="s">
        <v>#N/A Requesting Data...3443195797</v>
        <stp/>
        <stp>BDP|15470273488159489114</stp>
        <tr r="D188" s="9"/>
      </tp>
      <tp t="s">
        <v>#N/A Requesting Data...4217725134</v>
        <stp/>
        <stp>BDP|12341816141400937949</stp>
        <tr r="E443" s="9"/>
      </tp>
      <tp t="s">
        <v>#N/A Requesting Data...3991037334</v>
        <stp/>
        <stp>BDP|13563687544266538023</stp>
        <tr r="F177" s="8"/>
      </tp>
      <tp t="s">
        <v>#N/A Requesting Data...4290308048</v>
        <stp/>
        <stp>BDP|17485460157546967728</stp>
        <tr r="G273" s="9"/>
      </tp>
      <tp t="s">
        <v>#N/A Requesting Data...3438841486</v>
        <stp/>
        <stp>BDP|14974375145772200677</stp>
        <tr r="G123" s="9"/>
      </tp>
      <tp t="s">
        <v>#N/A Requesting Data...3881779843</v>
        <stp/>
        <stp>BDP|16961346537768017946</stp>
        <tr r="F356" s="8"/>
      </tp>
      <tp t="s">
        <v>#N/A Requesting Data...3770253720</v>
        <stp/>
        <stp>BDP|15891464314381468608</stp>
        <tr r="D82" s="9"/>
      </tp>
      <tp t="s">
        <v>#N/A Requesting Data...3417664238</v>
        <stp/>
        <stp>BDP|16428130483770267886</stp>
        <tr r="D313" s="9"/>
      </tp>
      <tp t="s">
        <v>#N/A Requesting Data...4228865098</v>
        <stp/>
        <stp>BDP|13580626454077726057</stp>
        <tr r="F432" s="9"/>
      </tp>
      <tp t="s">
        <v>#N/A Requesting Data...3533083115</v>
        <stp/>
        <stp>BDP|12703807597603218732</stp>
        <tr r="G26" s="9"/>
      </tp>
      <tp t="s">
        <v>#N/A Requesting Data...4026106441</v>
        <stp/>
        <stp>BDP|13391395636214487094</stp>
        <tr r="F523" s="9"/>
      </tp>
      <tp t="s">
        <v>#N/A Requesting Data...3577001467</v>
        <stp/>
        <stp>BDP|14247790551504304581</stp>
        <tr r="C44" s="5"/>
        <tr r="D327" s="9"/>
      </tp>
      <tp t="s">
        <v>#N/A Requesting Data...4270750076</v>
        <stp/>
        <stp>BDP|12494317961865219577</stp>
        <tr r="G499" s="8"/>
      </tp>
      <tp t="s">
        <v>#N/A Requesting Data...4138926417</v>
        <stp/>
        <stp>BDP|13667877371328148303</stp>
        <tr r="G359" s="8"/>
        <tr r="F68" s="5"/>
      </tp>
      <tp t="s">
        <v>#N/A Requesting Data...4164399800</v>
        <stp/>
        <stp>BDP|16678410136782544450</stp>
        <tr r="F89" s="9"/>
      </tp>
      <tp t="s">
        <v>#N/A Requesting Data...4020319003</v>
        <stp/>
        <stp>BDP|12783490010242911271</stp>
        <tr r="F27" s="5"/>
        <tr r="G416" s="9"/>
      </tp>
      <tp t="s">
        <v>#N/A Requesting Data...3460200675</v>
        <stp/>
        <stp>BDP|17539709460836235779</stp>
        <tr r="G578" s="9"/>
      </tp>
      <tp t="s">
        <v>#N/A Requesting Data...3479121259</v>
        <stp/>
        <stp>BDP|17380642991509438623</stp>
        <tr r="F322" s="9"/>
      </tp>
      <tp t="s">
        <v>#N/A Requesting Data...3981278786</v>
        <stp/>
        <stp>BDP|12294452006363658273</stp>
        <tr r="F455" s="8"/>
      </tp>
      <tp t="s">
        <v>#N/A Requesting Data...3409477394</v>
        <stp/>
        <stp>BDP|17599560394205588922</stp>
        <tr r="G288" s="8"/>
      </tp>
      <tp t="s">
        <v>#N/A Requesting Data...4286223350</v>
        <stp/>
        <stp>BDP|11809256735975011288</stp>
        <tr r="E74" s="9"/>
      </tp>
      <tp t="s">
        <v>#N/A Requesting Data...3488721838</v>
        <stp/>
        <stp>BDP|12284412404240350149</stp>
        <tr r="D2" s="8"/>
      </tp>
      <tp t="s">
        <v>#N/A Requesting Data...3661515545</v>
        <stp/>
        <stp>BDP|16758807872808024662</stp>
        <tr r="D547" s="9"/>
      </tp>
      <tp t="s">
        <v>#N/A Requesting Data...4104861905</v>
        <stp/>
        <stp>BDP|15530713453868038842</stp>
        <tr r="F52" s="8"/>
      </tp>
      <tp t="s">
        <v>#N/A Requesting Data...3484505678</v>
        <stp/>
        <stp>BDP|10018116802503686563</stp>
        <tr r="F434" s="9"/>
      </tp>
      <tp t="s">
        <v>#N/A Requesting Data...3667590255</v>
        <stp/>
        <stp>BDP|15229299908527460741</stp>
        <tr r="G235" s="9"/>
      </tp>
      <tp t="s">
        <v>#N/A Requesting Data...3385260854</v>
        <stp/>
        <stp>BDP|12573928892507374255</stp>
        <tr r="D400" s="9"/>
      </tp>
      <tp t="s">
        <v>#N/A Requesting Data...3624079293</v>
        <stp/>
        <stp>BDP|17687376941661445673</stp>
        <tr r="G166" s="9"/>
      </tp>
      <tp t="s">
        <v>#N/A Requesting Data...4087158507</v>
        <stp/>
        <stp>BDP|15042190240644953338</stp>
        <tr r="F50" s="8"/>
      </tp>
      <tp t="s">
        <v>#N/A Requesting Data...3687918994</v>
        <stp/>
        <stp>BDP|15929148165013977623</stp>
        <tr r="F79" s="8"/>
      </tp>
      <tp t="s">
        <v>#N/A Requesting Data...4024413085</v>
        <stp/>
        <stp>BDP|13002813988146995236</stp>
        <tr r="D342" s="9"/>
      </tp>
      <tp t="s">
        <v>#N/A Requesting Data...4091805420</v>
        <stp/>
        <stp>BDP|17616756600593828482</stp>
        <tr r="D61" s="8"/>
      </tp>
      <tp t="s">
        <v>#N/A Requesting Data...3391433676</v>
        <stp/>
        <stp>BDP|10081175456816178532</stp>
        <tr r="F420" s="9"/>
      </tp>
      <tp t="s">
        <v>#N/A Requesting Data...3690869080</v>
        <stp/>
        <stp>BDP|10225103911064293328</stp>
        <tr r="F40" s="8"/>
        <tr r="E33" s="5"/>
      </tp>
      <tp t="s">
        <v>#N/A Requesting Data...4225995341</v>
        <stp/>
        <stp>BDP|11295519213340635255</stp>
        <tr r="E568" s="9"/>
      </tp>
      <tp t="s">
        <v>#N/A Requesting Data...4104354423</v>
        <stp/>
        <stp>BDP|12215919732978671742</stp>
        <tr r="D462" s="9"/>
      </tp>
      <tp t="s">
        <v>#N/A Requesting Data...4255361079</v>
        <stp/>
        <stp>BDP|15462525370757618729</stp>
        <tr r="F17" s="9"/>
      </tp>
      <tp t="s">
        <v>#N/A Requesting Data...3602313223</v>
        <stp/>
        <stp>BDP|15261554261555178453</stp>
        <tr r="D361" s="9"/>
      </tp>
      <tp t="s">
        <v>#N/A Requesting Data...3416467771</v>
        <stp/>
        <stp>BDP|12148916495506621313</stp>
        <tr r="F24" s="8"/>
      </tp>
      <tp t="s">
        <v>#N/A Requesting Data...3558414700</v>
        <stp/>
        <stp>BDP|16036794320222951626</stp>
        <tr r="G487" s="9"/>
      </tp>
      <tp t="s">
        <v>#N/A Requesting Data...3422455587</v>
        <stp/>
        <stp>BDP|16005060646841749459</stp>
        <tr r="D226" s="8"/>
      </tp>
      <tp t="s">
        <v>#N/A Requesting Data...4254237111</v>
        <stp/>
        <stp>BDP|16398968525993788954</stp>
        <tr r="D204" s="9"/>
      </tp>
      <tp t="s">
        <v>#N/A Requesting Data...3653840198</v>
        <stp/>
        <stp>BDP|12750333626296274227</stp>
        <tr r="D291" s="9"/>
      </tp>
      <tp t="s">
        <v>#N/A Requesting Data...3923241290</v>
        <stp/>
        <stp>BDP|10002403055621726703</stp>
        <tr r="D336" s="9"/>
      </tp>
      <tp t="s">
        <v>#N/A Requesting Data...3758686116</v>
        <stp/>
        <stp>BDP|12139252551930942296</stp>
        <tr r="F344" s="8"/>
      </tp>
      <tp t="s">
        <v>#N/A Requesting Data...3844405521</v>
        <stp/>
        <stp>BDP|15234135426386341719</stp>
        <tr r="G583" s="9"/>
      </tp>
      <tp t="s">
        <v>#N/A Requesting Data...3369082100</v>
        <stp/>
        <stp>BDP|11879679538141184239</stp>
        <tr r="D565" s="9"/>
      </tp>
      <tp t="s">
        <v>#N/A Requesting Data...3454940352</v>
        <stp/>
        <stp>BDP|14923394976817208012</stp>
        <tr r="D341" s="9"/>
      </tp>
      <tp t="s">
        <v>#N/A Requesting Data...3813479475</v>
        <stp/>
        <stp>BDP|13438247210956387166</stp>
        <tr r="D599" s="9"/>
      </tp>
      <tp t="s">
        <v>#N/A Requesting Data...4097112926</v>
        <stp/>
        <stp>BDP|10887177718794380312</stp>
        <tr r="F154" s="9"/>
      </tp>
      <tp t="s">
        <v>#N/A Requesting Data...3621101828</v>
        <stp/>
        <stp>BDP|14303597351653918075</stp>
        <tr r="F359" s="9"/>
      </tp>
      <tp t="s">
        <v>#N/A Requesting Data...4057704196</v>
        <stp/>
        <stp>BDP|13389450644055625103</stp>
        <tr r="G405" s="9"/>
      </tp>
      <tp t="s">
        <v>#N/A Requesting Data...4177747662</v>
        <stp/>
        <stp>BDP|15088112340817390062</stp>
        <tr r="E124" s="8"/>
      </tp>
      <tp t="s">
        <v>#N/A Requesting Data...3467998531</v>
        <stp/>
        <stp>BDP|15334770691579180507</stp>
        <tr r="F100" s="9"/>
      </tp>
      <tp t="s">
        <v>#N/A Requesting Data...3911457655</v>
        <stp/>
        <stp>BDP|16828657759962555051</stp>
        <tr r="G150" s="8"/>
      </tp>
      <tp t="s">
        <v>#N/A Requesting Data...3878520247</v>
        <stp/>
        <stp>BDP|14219685828784396356</stp>
        <tr r="F66" s="9"/>
      </tp>
      <tp t="s">
        <v>#N/A Requesting Data...4138304133</v>
        <stp/>
        <stp>BDP|14249027992163475924</stp>
        <tr r="C4" s="5"/>
        <tr r="D535" s="9"/>
      </tp>
      <tp t="s">
        <v>#N/A Requesting Data...3901323753</v>
        <stp/>
        <stp>BDP|17814255979832222729</stp>
        <tr r="D466" s="9"/>
      </tp>
      <tp t="s">
        <v>#N/A Requesting Data...3726105331</v>
        <stp/>
        <stp>BDP|15614235104766423616</stp>
        <tr r="E473" s="9"/>
      </tp>
      <tp t="s">
        <v>#N/A Requesting Data...3907520375</v>
        <stp/>
        <stp>BDP|13437693972177807235</stp>
        <tr r="E406" s="8"/>
      </tp>
      <tp t="s">
        <v>#N/A Requesting Data...3796251369</v>
        <stp/>
        <stp>BDP|11267339802081642420</stp>
        <tr r="F63" s="8"/>
      </tp>
      <tp t="s">
        <v>#N/A Requesting Data...3578086668</v>
        <stp/>
        <stp>BDP|17332622584117140939</stp>
        <tr r="G33" s="9"/>
      </tp>
      <tp t="s">
        <v>#N/A Requesting Data...4154955886</v>
        <stp/>
        <stp>BDP|15626534020304716158</stp>
        <tr r="E313" s="9"/>
      </tp>
      <tp t="s">
        <v>#N/A Requesting Data...3796483349</v>
        <stp/>
        <stp>BDP|15475642711074410126</stp>
        <tr r="D157" s="9"/>
      </tp>
      <tp t="s">
        <v>#N/A Requesting Data...3534883790</v>
        <stp/>
        <stp>BDP|13618282848337560547</stp>
        <tr r="G136" s="8"/>
      </tp>
      <tp t="s">
        <v>#N/A Requesting Data...3610596718</v>
        <stp/>
        <stp>BDP|13967485203539029952</stp>
        <tr r="G339" s="9"/>
      </tp>
      <tp t="s">
        <v>#N/A Requesting Data...3884866581</v>
        <stp/>
        <stp>BDP|12869800565249352297</stp>
        <tr r="D473" s="8"/>
      </tp>
      <tp t="s">
        <v>#N/A Requesting Data...4254588504</v>
        <stp/>
        <stp>BDP|14364074572502456654</stp>
        <tr r="D65" s="9"/>
      </tp>
      <tp t="s">
        <v>#N/A Requesting Data...4009930344</v>
        <stp/>
        <stp>BDP|11503579346715096232</stp>
        <tr r="F230" s="8"/>
      </tp>
      <tp t="s">
        <v>#N/A Requesting Data...3403824903</v>
        <stp/>
        <stp>BDP|14161564663855779556</stp>
        <tr r="E32" s="8"/>
      </tp>
      <tp t="s">
        <v>#N/A Requesting Data...3772600612</v>
        <stp/>
        <stp>BDP|16186519876020129319</stp>
        <tr r="E388" s="9"/>
      </tp>
      <tp t="s">
        <v>#N/A Requesting Data...4023286118</v>
        <stp/>
        <stp>BDP|11833453614337632499</stp>
        <tr r="F143" s="9"/>
      </tp>
      <tp t="s">
        <v>#N/A Requesting Data...4222957934</v>
        <stp/>
        <stp>BDP|12818168073372272195</stp>
        <tr r="E27" s="8"/>
      </tp>
      <tp t="s">
        <v>#N/A Requesting Data...4291197639</v>
        <stp/>
        <stp>BDP|13386223071033001268</stp>
        <tr r="E398" s="8"/>
      </tp>
      <tp t="s">
        <v>#N/A Requesting Data...3858071185</v>
        <stp/>
        <stp>BDP|15131830755346178906</stp>
        <tr r="F405" s="9"/>
      </tp>
      <tp t="s">
        <v>#N/A Requesting Data...3442430358</v>
        <stp/>
        <stp>BDP|17928439076805234687</stp>
        <tr r="E378" s="8"/>
      </tp>
      <tp t="s">
        <v>#N/A Requesting Data...4139862810</v>
        <stp/>
        <stp>BDP|14560571606016257005</stp>
        <tr r="E304" s="9"/>
      </tp>
      <tp t="s">
        <v>#N/A Requesting Data...3601583119</v>
        <stp/>
        <stp>BDP|13314369859272342098</stp>
        <tr r="F526" s="9"/>
      </tp>
      <tp t="s">
        <v>#N/A Requesting Data...3468986343</v>
        <stp/>
        <stp>BDP|17528987692281856114</stp>
        <tr r="G194" s="8"/>
      </tp>
      <tp t="s">
        <v>#N/A Requesting Data...3594266261</v>
        <stp/>
        <stp>BDP|13486250024662092633</stp>
        <tr r="E459" s="8"/>
      </tp>
      <tp t="s">
        <v>#N/A Requesting Data...3422863327</v>
        <stp/>
        <stp>BDP|18406808863265934775</stp>
        <tr r="G163" s="9"/>
      </tp>
      <tp t="s">
        <v>#N/A Requesting Data...4182754180</v>
        <stp/>
        <stp>BDP|13738066577668966864</stp>
        <tr r="E474" s="8"/>
      </tp>
      <tp t="s">
        <v>#N/A Requesting Data...3515590299</v>
        <stp/>
        <stp>BDP|13858189704910926646</stp>
        <tr r="F379" s="9"/>
      </tp>
      <tp t="s">
        <v>#N/A Requesting Data...3913980537</v>
        <stp/>
        <stp>BDP|15904460107950985581</stp>
        <tr r="E306" s="8"/>
      </tp>
      <tp t="s">
        <v>#N/A Requesting Data...4255895728</v>
        <stp/>
        <stp>BDP|11990025950211605148</stp>
        <tr r="E221" s="9"/>
      </tp>
      <tp t="s">
        <v>#N/A Requesting Data...4084420689</v>
        <stp/>
        <stp>BDP|14720603139574368144</stp>
        <tr r="D239" s="8"/>
      </tp>
      <tp t="s">
        <v>#N/A Requesting Data...3499754408</v>
        <stp/>
        <stp>BDP|12027351416700832422</stp>
        <tr r="E364" s="8"/>
        <tr r="D16" s="5"/>
      </tp>
      <tp t="s">
        <v>#N/A Requesting Data...3945950905</v>
        <stp/>
        <stp>BDP|15223340759572703508</stp>
        <tr r="E479" s="9"/>
      </tp>
      <tp t="s">
        <v>#N/A Requesting Data...3599785272</v>
        <stp/>
        <stp>BDP|14878836595848015965</stp>
        <tr r="F6" s="9"/>
      </tp>
      <tp t="s">
        <v>#N/A Requesting Data...3677669543</v>
        <stp/>
        <stp>BDP|15792253676706573296</stp>
        <tr r="F32" s="8"/>
      </tp>
      <tp t="s">
        <v>#N/A Requesting Data...3503867427</v>
        <stp/>
        <stp>BDP|17794490339567762386</stp>
        <tr r="G62" s="9"/>
      </tp>
      <tp t="s">
        <v>#N/A Requesting Data...4274834898</v>
        <stp/>
        <stp>BDP|14822636760304446474</stp>
        <tr r="G376" s="9"/>
      </tp>
      <tp t="s">
        <v>#N/A Requesting Data...4200190980</v>
        <stp/>
        <stp>BDP|14655232036032343386</stp>
        <tr r="E26" s="9"/>
      </tp>
      <tp t="s">
        <v>#N/A Requesting Data...3771462038</v>
        <stp/>
        <stp>BDP|11975363216002057528</stp>
        <tr r="F434" s="8"/>
      </tp>
      <tp t="s">
        <v>#N/A Requesting Data...3676101357</v>
        <stp/>
        <stp>BDP|16064324965673411489</stp>
        <tr r="E541" s="9"/>
      </tp>
      <tp t="s">
        <v>#N/A Requesting Data...3650155336</v>
        <stp/>
        <stp>BDP|10090414809370349006</stp>
        <tr r="C5" s="6"/>
      </tp>
      <tp t="s">
        <v>#N/A Requesting Data...3988836819</v>
        <stp/>
        <stp>BDP|10856201309551977735</stp>
        <tr r="F373" s="8"/>
        <tr r="E26" s="5"/>
      </tp>
      <tp t="s">
        <v>#N/A Requesting Data...4057145800</v>
        <stp/>
        <stp>BDP|13878013000166616146</stp>
        <tr r="F203" s="9"/>
      </tp>
      <tp t="s">
        <v>#N/A Requesting Data...3745819618</v>
        <stp/>
        <stp>BDP|17000730090238168595</stp>
        <tr r="D288" s="9"/>
      </tp>
      <tp t="s">
        <v>#N/A Requesting Data...4117582940</v>
        <stp/>
        <stp>BDP|17700876848228621757</stp>
        <tr r="D160" s="9"/>
      </tp>
      <tp t="s">
        <v>#N/A Requesting Data...3589724199</v>
        <stp/>
        <stp>BDP|15313787290768247724</stp>
        <tr r="D540" s="9"/>
      </tp>
      <tp t="s">
        <v>#N/A Requesting Data...4287664158</v>
        <stp/>
        <stp>BDP|11040309989137727958</stp>
        <tr r="C24" s="5"/>
        <tr r="D312" s="9"/>
      </tp>
      <tp t="s">
        <v>#N/A Requesting Data...4003389269</v>
        <stp/>
        <stp>BDP|16344312838212130002</stp>
        <tr r="F404" s="9"/>
      </tp>
      <tp t="s">
        <v>#N/A Requesting Data...3753519993</v>
        <stp/>
        <stp>BDP|17596487332806047247</stp>
        <tr r="E226" s="8"/>
      </tp>
      <tp t="s">
        <v>#N/A Requesting Data...3581294047</v>
        <stp/>
        <stp>BDP|13354114129724904092</stp>
        <tr r="E439" s="8"/>
      </tp>
      <tp t="s">
        <v>#N/A Requesting Data...4088465766</v>
        <stp/>
        <stp>BDP|13971639195208383070</stp>
        <tr r="E111" s="8"/>
      </tp>
      <tp t="s">
        <v>#N/A Requesting Data...4013985606</v>
        <stp/>
        <stp>BDP|18098286105057745904</stp>
        <tr r="G290" s="8"/>
      </tp>
      <tp t="s">
        <v>#N/A Requesting Data...3862346570</v>
        <stp/>
        <stp>BDP|16648101365510157589</stp>
        <tr r="D404" s="9"/>
      </tp>
      <tp t="s">
        <v>#N/A Requesting Data...3415937008</v>
        <stp/>
        <stp>BDP|16050894610149642255</stp>
        <tr r="F388" s="9"/>
      </tp>
      <tp t="s">
        <v>#N/A Requesting Data...4048201239</v>
        <stp/>
        <stp>BDP|11949030159262996274</stp>
        <tr r="E480" s="9"/>
      </tp>
      <tp t="s">
        <v>#N/A Requesting Data...3769697484</v>
        <stp/>
        <stp>BDP|13653276073427684595</stp>
        <tr r="G92" s="8"/>
      </tp>
      <tp t="s">
        <v>#N/A Requesting Data...3854545856</v>
        <stp/>
        <stp>BDP|13527145068935069547</stp>
        <tr r="D442" s="9"/>
      </tp>
      <tp t="s">
        <v>#N/A Requesting Data...3774742502</v>
        <stp/>
        <stp>BDP|13585590817033608004</stp>
        <tr r="G18" s="9"/>
      </tp>
      <tp t="s">
        <v>#N/A Requesting Data...3613206237</v>
        <stp/>
        <stp>BDP|18191819709743275762</stp>
        <tr r="E35" s="9"/>
      </tp>
      <tp t="s">
        <v>#N/A Requesting Data...3695732114</v>
        <stp/>
        <stp>BDP|11606483233651844380</stp>
        <tr r="D315" s="9"/>
      </tp>
      <tp t="s">
        <v>#N/A Requesting Data...3446685188</v>
        <stp/>
        <stp>BDP|10510169048118583930</stp>
        <tr r="F2" s="8"/>
      </tp>
      <tp t="s">
        <v>#N/A Requesting Data...4158490579</v>
        <stp/>
        <stp>BDP|10051674819463017032</stp>
        <tr r="F456" s="8"/>
      </tp>
      <tp t="s">
        <v>#N/A Requesting Data...3839509839</v>
        <stp/>
        <stp>BDP|15975062378581809726</stp>
        <tr r="E373" s="8"/>
        <tr r="D26" s="5"/>
      </tp>
      <tp t="s">
        <v>#N/A Requesting Data...4112697292</v>
        <stp/>
        <stp>BDP|13567970395055399284</stp>
        <tr r="E6" s="6"/>
      </tp>
      <tp t="s">
        <v>#N/A Requesting Data...4142618469</v>
        <stp/>
        <stp>BDP|11573473975385249398</stp>
        <tr r="G456" s="9"/>
      </tp>
      <tp t="s">
        <v>#N/A Requesting Data...3571359104</v>
        <stp/>
        <stp>BDP|10544827492906067397</stp>
        <tr r="E129" s="8"/>
      </tp>
      <tp t="s">
        <v>#N/A Requesting Data...3734025835</v>
        <stp/>
        <stp>BDP|13930978125704342842</stp>
        <tr r="E87" s="8"/>
      </tp>
      <tp t="s">
        <v>#N/A Requesting Data...4083766577</v>
        <stp/>
        <stp>BDP|10460688992933661848</stp>
        <tr r="G115" s="8"/>
      </tp>
      <tp t="s">
        <v>#N/A Requesting Data...4223081537</v>
        <stp/>
        <stp>BDP|16928839477944833999</stp>
        <tr r="F13" s="8"/>
      </tp>
      <tp t="s">
        <v>#N/A Requesting Data...3491028161</v>
        <stp/>
        <stp>BDP|14478705128980860581</stp>
        <tr r="G468" s="8"/>
      </tp>
      <tp t="s">
        <v>#N/A Requesting Data...3989226326</v>
        <stp/>
        <stp>BDP|12543617079326308123</stp>
        <tr r="E133" s="8"/>
      </tp>
      <tp t="s">
        <v>#N/A Requesting Data...3644538623</v>
        <stp/>
        <stp>BDP|15472786449390103285</stp>
        <tr r="F8" s="6"/>
      </tp>
      <tp t="s">
        <v>#N/A Requesting Data...3981626633</v>
        <stp/>
        <stp>BDP|13770238166841758296</stp>
        <tr r="G551" s="9"/>
      </tp>
      <tp t="s">
        <v>#N/A Requesting Data...3928135690</v>
        <stp/>
        <stp>BDP|13986601713226750624</stp>
        <tr r="E481" s="9"/>
      </tp>
      <tp t="s">
        <v>#N/A Requesting Data...3556678929</v>
        <stp/>
        <stp>BDP|18146891473937516415</stp>
        <tr r="D396" s="9"/>
      </tp>
      <tp t="s">
        <v>#N/A Requesting Data...4119580165</v>
        <stp/>
        <stp>BDP|17241802446106925929</stp>
        <tr r="D181" s="9"/>
      </tp>
      <tp t="s">
        <v>#N/A Requesting Data...3947869204</v>
        <stp/>
        <stp>BDP|14857782037555835102</stp>
        <tr r="G436" s="9"/>
      </tp>
      <tp t="s">
        <v>#N/A Requesting Data...3480598024</v>
        <stp/>
        <stp>BDP|15249599353058391943</stp>
        <tr r="D357" s="8"/>
      </tp>
      <tp t="s">
        <v>#N/A Requesting Data...3656841996</v>
        <stp/>
        <stp>BDP|15583434363524999737</stp>
        <tr r="E434" s="8"/>
      </tp>
      <tp t="s">
        <v>#N/A Requesting Data...3782800109</v>
        <stp/>
        <stp>BDP|11941622524682562350</stp>
        <tr r="G191" s="9"/>
      </tp>
      <tp t="s">
        <v>#N/A Requesting Data...4166792248</v>
        <stp/>
        <stp>BDP|15009089424933728047</stp>
        <tr r="G68" s="8"/>
      </tp>
      <tp t="s">
        <v>#N/A Requesting Data...4049169562</v>
        <stp/>
        <stp>BDP|12936065315060460714</stp>
        <tr r="D10" s="6"/>
      </tp>
      <tp t="s">
        <v>#N/A Requesting Data...3723408016</v>
        <stp/>
        <stp>BDP|12980653462367952192</stp>
        <tr r="G367" s="9"/>
      </tp>
      <tp t="s">
        <v>#N/A Requesting Data...3488248220</v>
        <stp/>
        <stp>BDP|16251891032699140068</stp>
        <tr r="F435" s="8"/>
      </tp>
      <tp t="s">
        <v>#N/A Requesting Data...4163880162</v>
        <stp/>
        <stp>BDP|10010163907650826578</stp>
        <tr r="F476" s="9"/>
      </tp>
      <tp t="s">
        <v>#N/A Requesting Data...3652673686</v>
        <stp/>
        <stp>BDP|16187922357648281689</stp>
        <tr r="E463" s="9"/>
      </tp>
      <tp t="s">
        <v>#N/A Requesting Data...3558129893</v>
        <stp/>
        <stp>BDP|13386655179241808793</stp>
        <tr r="E544" s="9"/>
      </tp>
      <tp t="s">
        <v>#N/A Requesting Data...3775422393</v>
        <stp/>
        <stp>BDP|16604582625531477413</stp>
        <tr r="E11" s="5"/>
        <tr r="F549" s="9"/>
      </tp>
      <tp t="s">
        <v>#N/A Requesting Data...4042477071</v>
        <stp/>
        <stp>BDP|13542957220454745891</stp>
        <tr r="E18" s="8"/>
      </tp>
      <tp t="s">
        <v>#N/A Requesting Data...3974576975</v>
        <stp/>
        <stp>BDP|10247213935021885408</stp>
        <tr r="D486" s="9"/>
      </tp>
      <tp t="s">
        <v>#N/A Requesting Data...4199501871</v>
        <stp/>
        <stp>BDP|11100482355713357717</stp>
        <tr r="G390" s="9"/>
      </tp>
      <tp t="s">
        <v>#N/A Requesting Data...3942928718</v>
        <stp/>
        <stp>BDP|18223759407979663283</stp>
        <tr r="E184" s="9"/>
      </tp>
      <tp t="s">
        <v>#N/A Requesting Data...3472138344</v>
        <stp/>
        <stp>BDP|10749730921457831635</stp>
        <tr r="D13" s="6"/>
      </tp>
      <tp t="s">
        <v>#N/A Requesting Data...3958193961</v>
        <stp/>
        <stp>BDP|15363681044424501745</stp>
        <tr r="E183" s="9"/>
      </tp>
      <tp t="s">
        <v>#N/A Requesting Data...4288071834</v>
        <stp/>
        <stp>BDP|11730870387701932402</stp>
        <tr r="G456" s="8"/>
      </tp>
      <tp t="s">
        <v>#N/A Requesting Data...3570005178</v>
        <stp/>
        <stp>BDP|15439582646806693624</stp>
        <tr r="F259" s="8"/>
      </tp>
      <tp t="s">
        <v>#N/A Requesting Data...4058636781</v>
        <stp/>
        <stp>BDP|15816993070809003601</stp>
        <tr r="E98" s="8"/>
      </tp>
      <tp t="s">
        <v>#N/A Requesting Data...4173062003</v>
        <stp/>
        <stp>BDP|11500764707801654332</stp>
        <tr r="E346" s="8"/>
      </tp>
      <tp t="s">
        <v>#N/A Requesting Data...4061907836</v>
        <stp/>
        <stp>BDP|11179138268982253099</stp>
        <tr r="E144" s="9"/>
      </tp>
      <tp t="s">
        <v>#N/A Requesting Data...3837616143</v>
        <stp/>
        <stp>BDP|18243889384168706486</stp>
        <tr r="G151" s="8"/>
      </tp>
      <tp t="s">
        <v>#N/A Requesting Data...4097881058</v>
        <stp/>
        <stp>BDP|12129745877471728749</stp>
        <tr r="G12" s="9"/>
      </tp>
      <tp t="s">
        <v>#N/A Requesting Data...3435278212</v>
        <stp/>
        <stp>BDP|13452418715556002417</stp>
        <tr r="E258" s="8"/>
      </tp>
      <tp t="s">
        <v>#N/A Requesting Data...3803860402</v>
        <stp/>
        <stp>BDP|16369513665881329051</stp>
        <tr r="F415" s="8"/>
      </tp>
      <tp t="s">
        <v>#N/A Requesting Data...3850965584</v>
        <stp/>
        <stp>BDP|17483687068424164743</stp>
        <tr r="F416" s="8"/>
      </tp>
      <tp t="s">
        <v>#N/A Requesting Data...4160728131</v>
        <stp/>
        <stp>BDP|12764041164727787716</stp>
        <tr r="G385" s="8"/>
      </tp>
      <tp t="s">
        <v>#N/A Requesting Data...3483451769</v>
        <stp/>
        <stp>BDP|14058395365035561081</stp>
        <tr r="G171" s="8"/>
      </tp>
      <tp t="s">
        <v>#N/A Requesting Data...4110051124</v>
        <stp/>
        <stp>BDP|12658324076772655055</stp>
        <tr r="D518" s="9"/>
      </tp>
      <tp t="s">
        <v>#N/A Requesting Data...3631887745</v>
        <stp/>
        <stp>BDP|10708735423251262045</stp>
        <tr r="E190" s="9"/>
      </tp>
      <tp t="s">
        <v>#N/A Requesting Data...3659962708</v>
        <stp/>
        <stp>BDP|10117573331201505334</stp>
        <tr r="G421" s="9"/>
      </tp>
      <tp t="s">
        <v>#N/A Requesting Data...3776764775</v>
        <stp/>
        <stp>BDP|16790248197649785034</stp>
        <tr r="E285" s="8"/>
      </tp>
      <tp t="s">
        <v>#N/A Requesting Data...3510013578</v>
        <stp/>
        <stp>BDP|18275759065605338813</stp>
        <tr r="D19" s="9"/>
      </tp>
      <tp t="s">
        <v>#N/A Requesting Data...3588568520</v>
        <stp/>
        <stp>BDP|16767422878404573588</stp>
        <tr r="F150" s="8"/>
      </tp>
      <tp t="s">
        <v>#N/A Requesting Data...4020771952</v>
        <stp/>
        <stp>BDP|16075470546023596141</stp>
        <tr r="G244" s="8"/>
      </tp>
      <tp t="s">
        <v>#N/A Requesting Data...3803984423</v>
        <stp/>
        <stp>BDP|18065207526489330558</stp>
        <tr r="E494" s="9"/>
      </tp>
      <tp t="s">
        <v>#N/A Requesting Data...3833190448</v>
        <stp/>
        <stp>BDP|17856040498568348278</stp>
        <tr r="D435" s="9"/>
      </tp>
      <tp t="s">
        <v>#N/A Requesting Data...3528205493</v>
        <stp/>
        <stp>BDP|15461138721184757619</stp>
        <tr r="E431" s="8"/>
      </tp>
      <tp t="s">
        <v>#N/A Requesting Data...4164661913</v>
        <stp/>
        <stp>BDP|16119424761231736155</stp>
        <tr r="F544" s="9"/>
      </tp>
      <tp t="s">
        <v>#N/A Requesting Data...3835618475</v>
        <stp/>
        <stp>BDP|16448456566854409401</stp>
        <tr r="G59" s="9"/>
      </tp>
      <tp t="s">
        <v>#N/A Requesting Data...4005986693</v>
        <stp/>
        <stp>BDP|11488712774565627044</stp>
        <tr r="E50" s="8"/>
      </tp>
      <tp t="s">
        <v>#N/A Requesting Data...3670540138</v>
        <stp/>
        <stp>BDP|17500436710437583109</stp>
        <tr r="E351" s="9"/>
      </tp>
      <tp t="s">
        <v>#N/A Requesting Data...4135012214</v>
        <stp/>
        <stp>BDP|12127347152502139252</stp>
        <tr r="G412" s="9"/>
      </tp>
      <tp t="s">
        <v>#N/A Requesting Data...3871513953</v>
        <stp/>
        <stp>BDP|14659043756387760202</stp>
        <tr r="G567" s="9"/>
      </tp>
      <tp t="s">
        <v>#N/A Requesting Data...4287568781</v>
        <stp/>
        <stp>BDP|13471560361386317235</stp>
        <tr r="D195" s="9"/>
      </tp>
      <tp t="s">
        <v>#N/A Requesting Data...3760935935</v>
        <stp/>
        <stp>BDP|15365842570698145651</stp>
        <tr r="E360" s="8"/>
      </tp>
      <tp t="s">
        <v>#N/A Requesting Data...3503363290</v>
        <stp/>
        <stp>BDP|18264123363108330333</stp>
        <tr r="E314" s="8"/>
      </tp>
      <tp t="s">
        <v>#N/A Requesting Data...4176081880</v>
        <stp/>
        <stp>BDP|10520427083258015072</stp>
        <tr r="G540" s="9"/>
      </tp>
      <tp t="s">
        <v>#N/A Requesting Data...4125915118</v>
        <stp/>
        <stp>BDP|12189153444090799359</stp>
        <tr r="E118" s="8"/>
      </tp>
      <tp t="s">
        <v>#N/A Requesting Data...4037959393</v>
        <stp/>
        <stp>BDP|10648564727472501109</stp>
        <tr r="D11" s="5"/>
        <tr r="E549" s="9"/>
      </tp>
      <tp t="s">
        <v>#N/A Requesting Data...4085700202</v>
        <stp/>
        <stp>BDP|14368150415438307821</stp>
        <tr r="E38" s="9"/>
      </tp>
      <tp t="s">
        <v>#N/A Requesting Data...3507071291</v>
        <stp/>
        <stp>BDP|10638701346374207303</stp>
        <tr r="G168" s="8"/>
      </tp>
      <tp t="s">
        <v>#N/A Requesting Data...3588451598</v>
        <stp/>
        <stp>BDP|11562446502543117206</stp>
        <tr r="E66" s="5"/>
        <tr r="F48" s="9"/>
      </tp>
      <tp t="s">
        <v>#N/A Requesting Data...3776401224</v>
        <stp/>
        <stp>BDP|15417377325463516311</stp>
        <tr r="G198" s="8"/>
      </tp>
      <tp t="s">
        <v>#N/A Requesting Data...4078595875</v>
        <stp/>
        <stp>BDP|11293730260476790246</stp>
        <tr r="F396" s="9"/>
      </tp>
      <tp t="s">
        <v>#N/A Requesting Data...3658442657</v>
        <stp/>
        <stp>BDP|15670511362405410732</stp>
        <tr r="G339" s="8"/>
      </tp>
      <tp t="s">
        <v>#N/A Requesting Data...4027542143</v>
        <stp/>
        <stp>BDP|12756725457511528550</stp>
        <tr r="D77" s="8"/>
      </tp>
      <tp t="s">
        <v>#N/A Requesting Data...3459966957</v>
        <stp/>
        <stp>BDP|11649623826397072606</stp>
        <tr r="F394" s="9"/>
      </tp>
      <tp t="s">
        <v>#N/A Requesting Data...3563326888</v>
        <stp/>
        <stp>BDP|16646689254520832170</stp>
        <tr r="G350" s="8"/>
        <tr r="F45" s="5"/>
      </tp>
      <tp t="s">
        <v>#N/A Requesting Data...4042525030</v>
        <stp/>
        <stp>BDP|11999041578644760671</stp>
        <tr r="F524" s="9"/>
      </tp>
      <tp t="s">
        <v>#N/A Requesting Data...3675197832</v>
        <stp/>
        <stp>BDP|12399815595420636742</stp>
        <tr r="G484" s="8"/>
      </tp>
      <tp t="s">
        <v>#N/A Requesting Data...4203239881</v>
        <stp/>
        <stp>BDP|14765045447015287135</stp>
        <tr r="D76" s="8"/>
      </tp>
      <tp t="s">
        <v>#N/A Requesting Data...4234828339</v>
        <stp/>
        <stp>BDP|12102568648584381398</stp>
        <tr r="D508" s="9"/>
      </tp>
      <tp t="s">
        <v>#N/A Requesting Data...4189567333</v>
        <stp/>
        <stp>BDP|10295874660618714277</stp>
        <tr r="D194" s="9"/>
      </tp>
      <tp t="s">
        <v>#N/A Requesting Data...3660456502</v>
        <stp/>
        <stp>BDP|16570047174994638169</stp>
        <tr r="E95" s="8"/>
      </tp>
      <tp t="s">
        <v>#N/A Requesting Data...3792922043</v>
        <stp/>
        <stp>BDP|15156777371557156635</stp>
        <tr r="D397" s="8"/>
      </tp>
      <tp t="s">
        <v>#N/A Requesting Data...3556765492</v>
        <stp/>
        <stp>BDP|13562053235771232527</stp>
        <tr r="F522" s="9"/>
      </tp>
      <tp t="s">
        <v>#N/A Requesting Data...3503438239</v>
        <stp/>
        <stp>BDP|14001881438532114943</stp>
        <tr r="E325" s="8"/>
      </tp>
      <tp t="s">
        <v>#N/A Requesting Data...4119880070</v>
        <stp/>
        <stp>BDP|10129016903272130670</stp>
        <tr r="F470" s="8"/>
      </tp>
      <tp t="s">
        <v>#N/A Requesting Data...4088069755</v>
        <stp/>
        <stp>BDP|18158215798013919444</stp>
        <tr r="D269" s="9"/>
      </tp>
      <tp t="s">
        <v>#N/A Requesting Data...4030619597</v>
        <stp/>
        <stp>BDP|13702271491415416901</stp>
        <tr r="D399" s="9"/>
      </tp>
      <tp t="s">
        <v>#N/A Requesting Data...3550804856</v>
        <stp/>
        <stp>BDP|17182951584360193246</stp>
        <tr r="D32" s="5"/>
        <tr r="E73" s="9"/>
      </tp>
      <tp t="s">
        <v>#N/A Requesting Data...4064433541</v>
        <stp/>
        <stp>BDP|11657842145290598978</stp>
        <tr r="E135" s="9"/>
      </tp>
      <tp t="s">
        <v>#N/A Requesting Data...4192750732</v>
        <stp/>
        <stp>BDP|16813941290357114599</stp>
        <tr r="G228" s="9"/>
      </tp>
      <tp t="s">
        <v>#N/A Requesting Data...4148305615</v>
        <stp/>
        <stp>BDP|18418858037885712252</stp>
        <tr r="G555" s="9"/>
      </tp>
      <tp t="s">
        <v>#N/A Requesting Data...4284765581</v>
        <stp/>
        <stp>BDP|14684927281539095816</stp>
        <tr r="G69" s="8"/>
      </tp>
      <tp t="s">
        <v>#N/A Requesting Data...3786704986</v>
        <stp/>
        <stp>BDP|12999395280595642829</stp>
        <tr r="G39" s="8"/>
      </tp>
      <tp t="s">
        <v>#N/A Requesting Data...3471570315</v>
        <stp/>
        <stp>BDP|16378579153457359536</stp>
        <tr r="G507" s="9"/>
      </tp>
      <tp t="s">
        <v>#N/A Requesting Data...3553055224</v>
        <stp/>
        <stp>BDP|17927292912587790722</stp>
        <tr r="D28" s="8"/>
      </tp>
      <tp t="s">
        <v>#N/A Requesting Data...4149643995</v>
        <stp/>
        <stp>BDP|13334463725989515825</stp>
        <tr r="F457" s="8"/>
      </tp>
      <tp t="s">
        <v>#N/A Requesting Data...3517554016</v>
        <stp/>
        <stp>BDP|12117415442527447116</stp>
        <tr r="E201" s="9"/>
      </tp>
      <tp t="s">
        <v>#N/A Requesting Data...3782842080</v>
        <stp/>
        <stp>BDP|11835879700319123499</stp>
        <tr r="F201" s="8"/>
      </tp>
      <tp t="s">
        <v>#N/A Requesting Data...4255410771</v>
        <stp/>
        <stp>BDP|11522497539592120033</stp>
        <tr r="D278" s="9"/>
      </tp>
      <tp t="s">
        <v>#N/A Requesting Data...4256352702</v>
        <stp/>
        <stp>BDP|12516314246883207278</stp>
        <tr r="E383" s="8"/>
      </tp>
      <tp t="s">
        <v>#N/A Requesting Data...3527618532</v>
        <stp/>
        <stp>BDP|17593658365362414166</stp>
        <tr r="D212" s="9"/>
      </tp>
      <tp t="s">
        <v>#N/A Requesting Data...3915992869</v>
        <stp/>
        <stp>BDP|12567068136986352308</stp>
        <tr r="D423" s="9"/>
      </tp>
      <tp t="s">
        <v>#N/A Requesting Data...4058821966</v>
        <stp/>
        <stp>BDP|12273669522377811586</stp>
        <tr r="E181" s="8"/>
      </tp>
      <tp t="s">
        <v>#N/A Requesting Data...3613582679</v>
        <stp/>
        <stp>BDP|12099692144813296797</stp>
        <tr r="G303" s="8"/>
      </tp>
      <tp t="s">
        <v>#N/A Requesting Data...4286336555</v>
        <stp/>
        <stp>BDP|13018031062817046671</stp>
        <tr r="D585" s="9"/>
      </tp>
      <tp t="s">
        <v>#N/A Requesting Data...4131068162</v>
        <stp/>
        <stp>BDP|18140114684685027027</stp>
        <tr r="E226" s="9"/>
      </tp>
      <tp t="s">
        <v>#N/A Requesting Data...4113033336</v>
        <stp/>
        <stp>BDP|13097431864865094018</stp>
        <tr r="F28" s="9"/>
      </tp>
      <tp t="s">
        <v>#N/A Requesting Data...3695530362</v>
        <stp/>
        <stp>BDP|12253947907168101763</stp>
        <tr r="F572" s="9"/>
      </tp>
      <tp t="s">
        <v>#N/A Requesting Data...4087517813</v>
        <stp/>
        <stp>BDP|12316980194146043093</stp>
        <tr r="D12" s="5"/>
      </tp>
      <tp t="s">
        <v>#N/A Requesting Data...3977432403</v>
        <stp/>
        <stp>BDP|14948074642134254080</stp>
        <tr r="E120" s="9"/>
      </tp>
      <tp t="s">
        <v>#N/A Requesting Data...4127809732</v>
        <stp/>
        <stp>BDP|14630914102118762144</stp>
        <tr r="D12" s="6"/>
      </tp>
      <tp t="s">
        <v>#N/A Requesting Data...3585775875</v>
        <stp/>
        <stp>BDP|15198610518117555046</stp>
        <tr r="F171" s="9"/>
      </tp>
      <tp t="s">
        <v>#N/A Requesting Data...3633010946</v>
        <stp/>
        <stp>BDP|14785723079099246875</stp>
        <tr r="F175" s="9"/>
      </tp>
      <tp t="s">
        <v>#N/A Requesting Data...4113712715</v>
        <stp/>
        <stp>BDP|11365224085167591989</stp>
        <tr r="G375" s="9"/>
      </tp>
      <tp t="s">
        <v>#N/A Requesting Data...4162997610</v>
        <stp/>
        <stp>BDP|13296724111054195491</stp>
        <tr r="E105" s="8"/>
      </tp>
      <tp t="s">
        <v>#N/A Requesting Data...4159176273</v>
        <stp/>
        <stp>BDP|13129144344133156096</stp>
        <tr r="G429" s="9"/>
      </tp>
      <tp t="s">
        <v>#N/A Requesting Data...4119499391</v>
        <stp/>
        <stp>BDP|15986336673353762762</stp>
        <tr r="G425" s="9"/>
      </tp>
      <tp t="s">
        <v>#N/A Requesting Data...3970521838</v>
        <stp/>
        <stp>BDP|15582810112550982974</stp>
        <tr r="E3" s="10"/>
      </tp>
      <tp t="s">
        <v>#N/A Requesting Data...4283875945</v>
        <stp/>
        <stp>BDP|10600706039436122761</stp>
        <tr r="D381" s="9"/>
      </tp>
      <tp t="s">
        <v>#N/A Requesting Data...3911413211</v>
        <stp/>
        <stp>BDP|17656296172231441615</stp>
        <tr r="F338" s="8"/>
      </tp>
      <tp t="s">
        <v>#N/A Requesting Data...3712493486</v>
        <stp/>
        <stp>BDP|11978236163751460157</stp>
        <tr r="F11" s="5"/>
        <tr r="G549" s="9"/>
      </tp>
      <tp t="s">
        <v>#N/A Requesting Data...3925271683</v>
        <stp/>
        <stp>BDP|16269009129364862582</stp>
        <tr r="G326" s="8"/>
      </tp>
      <tp t="s">
        <v>#N/A Requesting Data...3706252249</v>
        <stp/>
        <stp>BDP|11152126478294380636</stp>
        <tr r="D146" s="8"/>
      </tp>
      <tp t="s">
        <v>#N/A Requesting Data...3723635367</v>
        <stp/>
        <stp>BDP|11178495375073487429</stp>
        <tr r="E80" s="8"/>
      </tp>
      <tp t="s">
        <v>#N/A Requesting Data...3780617224</v>
        <stp/>
        <stp>BDP|14905453640100612110</stp>
        <tr r="D451" s="9"/>
      </tp>
      <tp t="s">
        <v>#N/A Requesting Data...3699861834</v>
        <stp/>
        <stp>BDP|16388793055918028942</stp>
        <tr r="D197" s="9"/>
      </tp>
      <tp t="s">
        <v>#N/A Requesting Data...4107961219</v>
        <stp/>
        <stp>BDP|12671299022951270640</stp>
        <tr r="D574" s="9"/>
      </tp>
      <tp t="s">
        <v>#N/A Requesting Data...3911102573</v>
        <stp/>
        <stp>BDP|12973812299594347293</stp>
        <tr r="D193" s="8"/>
      </tp>
      <tp t="s">
        <v>#N/A Requesting Data...3644926806</v>
        <stp/>
        <stp>BDP|14586342536016891746</stp>
        <tr r="D183" s="9"/>
      </tp>
      <tp t="s">
        <v>#N/A Requesting Data...4229751047</v>
        <stp/>
        <stp>BDP|16912952643988456616</stp>
        <tr r="G16" s="7"/>
      </tp>
      <tp t="s">
        <v>#N/A Requesting Data...4095655258</v>
        <stp/>
        <stp>BDP|17663659057430619185</stp>
        <tr r="D164" s="9"/>
      </tp>
      <tp t="s">
        <v>#N/A Requesting Data...3985868971</v>
        <stp/>
        <stp>BDP|15962234523927536767</stp>
        <tr r="E366" s="8"/>
      </tp>
      <tp t="s">
        <v>#N/A Requesting Data...3662661703</v>
        <stp/>
        <stp>BDP|12176296445992054373</stp>
        <tr r="E230" s="8"/>
      </tp>
      <tp t="s">
        <v>#N/A Requesting Data...3836888317</v>
        <stp/>
        <stp>BDP|10906405451935075128</stp>
        <tr r="G371" s="9"/>
      </tp>
      <tp t="s">
        <v>#N/A Requesting Data...4116379880</v>
        <stp/>
        <stp>BDP|10572426884291978806</stp>
        <tr r="F51" s="9"/>
      </tp>
      <tp t="s">
        <v>#N/A Requesting Data...4185110900</v>
        <stp/>
        <stp>BDP|15644801809069185148</stp>
        <tr r="E71" s="8"/>
      </tp>
      <tp t="s">
        <v>#N/A Requesting Data...3997914912</v>
        <stp/>
        <stp>BDP|13797947278878171004</stp>
        <tr r="E343" s="8"/>
        <tr r="D15" s="5"/>
      </tp>
      <tp t="s">
        <v>#N/A Requesting Data...4069922963</v>
        <stp/>
        <stp>BDP|15502645043650004286</stp>
        <tr r="D142" s="8"/>
      </tp>
      <tp t="s">
        <v>#N/A Requesting Data...4085407725</v>
        <stp/>
        <stp>BDP|10825808024378119702</stp>
        <tr r="D447" s="9"/>
      </tp>
      <tp t="s">
        <v>#N/A Requesting Data...3597020303</v>
        <stp/>
        <stp>BDP|10765716639594253508</stp>
        <tr r="F376" s="8"/>
      </tp>
      <tp t="s">
        <v>#N/A Requesting Data...3966192811</v>
        <stp/>
        <stp>BDP|15072238724266941631</stp>
        <tr r="D66" s="9"/>
      </tp>
      <tp t="s">
        <v>#N/A Requesting Data...4099539904</v>
        <stp/>
        <stp>BDP|17170288183788642012</stp>
        <tr r="G472" s="8"/>
      </tp>
      <tp t="s">
        <v>#N/A Requesting Data...4105866489</v>
        <stp/>
        <stp>BDP|15593458295524844903</stp>
        <tr r="G269" s="9"/>
      </tp>
      <tp t="s">
        <v>#N/A Requesting Data...3600320937</v>
        <stp/>
        <stp>BDP|10829769673275123019</stp>
        <tr r="E410" s="9"/>
      </tp>
      <tp t="s">
        <v>#N/A Requesting Data...4134269413</v>
        <stp/>
        <stp>BDP|14011689115700994694</stp>
        <tr r="E489" s="8"/>
      </tp>
      <tp t="s">
        <v>#N/A Requesting Data...3812648507</v>
        <stp/>
        <stp>BDP|17853070041770327601</stp>
        <tr r="E205" s="9"/>
      </tp>
      <tp t="s">
        <v>#N/A Requesting Data...3926729545</v>
        <stp/>
        <stp>BDP|17864882959549220664</stp>
        <tr r="E218" s="9"/>
      </tp>
      <tp t="s">
        <v>#N/A Requesting Data...4009281935</v>
        <stp/>
        <stp>BDP|10898852633958108625</stp>
        <tr r="F391" s="8"/>
      </tp>
      <tp t="s">
        <v>#N/A Requesting Data...3590998228</v>
        <stp/>
        <stp>BDP|10321233579456146657</stp>
        <tr r="C11" s="6"/>
      </tp>
      <tp t="s">
        <v>#N/A Requesting Data...3733488302</v>
        <stp/>
        <stp>BDP|10847891404014814900</stp>
        <tr r="F72" s="8"/>
        <tr r="E76" s="5"/>
      </tp>
      <tp t="s">
        <v>#N/A Requesting Data...4235792990</v>
        <stp/>
        <stp>BDP|11068117396104396883</stp>
        <tr r="D366" s="9"/>
      </tp>
      <tp t="s">
        <v>#N/A Requesting Data...3760549920</v>
        <stp/>
        <stp>BDP|14872248993703458977</stp>
        <tr r="D207" s="8"/>
      </tp>
      <tp t="s">
        <v>#N/A Requesting Data...4035141159</v>
        <stp/>
        <stp>BDP|15739728220520972506</stp>
        <tr r="F101" s="8"/>
      </tp>
      <tp t="s">
        <v>#N/A Requesting Data...3886291564</v>
        <stp/>
        <stp>BDP|17912418396507306810</stp>
        <tr r="F42" s="5"/>
      </tp>
      <tp t="s">
        <v>#N/A Requesting Data...3721312565</v>
        <stp/>
        <stp>BDP|13137648868867515140</stp>
        <tr r="F482" s="9"/>
      </tp>
      <tp t="s">
        <v>#N/A Requesting Data...3595514847</v>
        <stp/>
        <stp>BDP|16308800416643812913</stp>
        <tr r="F541" s="9"/>
      </tp>
      <tp t="s">
        <v>#N/A Requesting Data...3512640366</v>
        <stp/>
        <stp>BDP|15324242185542543889</stp>
        <tr r="D4" s="10"/>
      </tp>
      <tp t="s">
        <v>#N/A Requesting Data...3756779530</v>
        <stp/>
        <stp>BDP|10031229899748524612</stp>
        <tr r="F346" s="8"/>
      </tp>
      <tp t="s">
        <v>#N/A Requesting Data...3684080741</v>
        <stp/>
        <stp>BDP|16474628517430905477</stp>
        <tr r="F10" s="8"/>
      </tp>
      <tp t="s">
        <v>#N/A Requesting Data...3604109839</v>
        <stp/>
        <stp>BDP|14093148468665778343</stp>
        <tr r="C9" s="10"/>
      </tp>
      <tp t="s">
        <v>#N/A Requesting Data...3958965366</v>
        <stp/>
        <stp>BDP|16044369191959814004</stp>
        <tr r="G365" s="8"/>
      </tp>
      <tp t="s">
        <v>#N/A Requesting Data...3935690233</v>
        <stp/>
        <stp>BDP|11710511519537604765</stp>
        <tr r="E180" s="9"/>
      </tp>
      <tp t="s">
        <v>#N/A Requesting Data...3637354435</v>
        <stp/>
        <stp>BDP|10871770833157598669</stp>
        <tr r="F12" s="5"/>
      </tp>
      <tp t="s">
        <v>#N/A Requesting Data...3915751322</v>
        <stp/>
        <stp>BDP|15228194501509799836</stp>
        <tr r="D413" s="8"/>
      </tp>
      <tp t="s">
        <v>#N/A Requesting Data...3750957275</v>
        <stp/>
        <stp>BDP|14890538794058954586</stp>
        <tr r="G572" s="9"/>
      </tp>
      <tp t="s">
        <v>#N/A Requesting Data...3556502620</v>
        <stp/>
        <stp>BDP|12655618838152483054</stp>
        <tr r="F304" s="9"/>
      </tp>
      <tp t="s">
        <v>#N/A Requesting Data...4269318816</v>
        <stp/>
        <stp>BDP|10127971856248288131</stp>
        <tr r="E92" s="8"/>
      </tp>
      <tp t="s">
        <v>#N/A Requesting Data...4111424223</v>
        <stp/>
        <stp>BDP|12564749400338242825</stp>
        <tr r="G463" s="8"/>
      </tp>
      <tp t="s">
        <v>#N/A Requesting Data...4005214896</v>
        <stp/>
        <stp>BDP|15752852562829949787</stp>
        <tr r="E163" s="9"/>
      </tp>
      <tp t="s">
        <v>#N/A Requesting Data...4188424120</v>
        <stp/>
        <stp>BDP|16779620170266047442</stp>
        <tr r="F227" s="9"/>
      </tp>
      <tp t="s">
        <v>#N/A Requesting Data...3603191595</v>
        <stp/>
        <stp>BDP|12454517521909102948</stp>
        <tr r="G462" s="9"/>
      </tp>
      <tp t="s">
        <v>#N/A Requesting Data...4194225390</v>
        <stp/>
        <stp>BDP|10609136393314463932</stp>
        <tr r="E57" s="8"/>
      </tp>
      <tp t="s">
        <v>#N/A Requesting Data...3590319142</v>
        <stp/>
        <stp>BDP|17153029332207293626</stp>
        <tr r="G391" s="9"/>
      </tp>
      <tp t="s">
        <v>#N/A Requesting Data...4107194671</v>
        <stp/>
        <stp>BDP|17035104850254974282</stp>
        <tr r="F511" s="9"/>
      </tp>
      <tp t="s">
        <v>#N/A Requesting Data...3695325385</v>
        <stp/>
        <stp>BDP|11376160416001022521</stp>
        <tr r="E93" s="9"/>
      </tp>
      <tp t="s">
        <v>#N/A Requesting Data...4004029545</v>
        <stp/>
        <stp>BDP|17463747068654093784</stp>
        <tr r="F126" s="8"/>
      </tp>
      <tp t="s">
        <v>#N/A Requesting Data...4247714603</v>
        <stp/>
        <stp>BDP|12480210260886410518</stp>
        <tr r="F11" s="7"/>
      </tp>
      <tp t="s">
        <v>#N/A Requesting Data...4047804132</v>
        <stp/>
        <stp>BDP|10467539432143166040</stp>
        <tr r="G238" s="8"/>
      </tp>
      <tp t="s">
        <v>#N/A Requesting Data...4284179451</v>
        <stp/>
        <stp>BDP|13897194969397950617</stp>
        <tr r="F438" s="8"/>
      </tp>
      <tp t="s">
        <v>#N/A Requesting Data...4271330884</v>
        <stp/>
        <stp>BDP|15394039411461227035</stp>
        <tr r="E64" s="5"/>
        <tr r="F220" s="9"/>
      </tp>
      <tp t="s">
        <v>#N/A Requesting Data...3724896628</v>
        <stp/>
        <stp>BDP|15545557411554576043</stp>
        <tr r="F255" s="8"/>
        <tr r="E74" s="5"/>
      </tp>
      <tp t="s">
        <v>#N/A Requesting Data...3993520424</v>
        <stp/>
        <stp>BDP|12638217473380131255</stp>
        <tr r="G130" s="9"/>
      </tp>
      <tp t="s">
        <v>#N/A Requesting Data...3910103235</v>
        <stp/>
        <stp>BDP|12376936353182455972</stp>
        <tr r="E173" s="9"/>
      </tp>
      <tp t="s">
        <v>#N/A Requesting Data...3635636739</v>
        <stp/>
        <stp>BDP|14955549730130929748</stp>
        <tr r="G245" s="8"/>
        <tr r="F20" s="5"/>
      </tp>
      <tp t="s">
        <v>#N/A Requesting Data...4268963451</v>
        <stp/>
        <stp>BDP|16508152362630412462</stp>
        <tr r="G228" s="8"/>
      </tp>
      <tp t="s">
        <v>#N/A Requesting Data...4042439904</v>
        <stp/>
        <stp>BDP|10863512509599038904</stp>
        <tr r="D308" s="8"/>
      </tp>
      <tp t="s">
        <v>#N/A Requesting Data...3870349538</v>
        <stp/>
        <stp>BDP|14958206181503032880</stp>
        <tr r="D278" s="8"/>
      </tp>
      <tp t="s">
        <v>#N/A Requesting Data...4002604964</v>
        <stp/>
        <stp>BDP|12905018676902632287</stp>
        <tr r="D360" s="9"/>
      </tp>
      <tp t="s">
        <v>#N/A Requesting Data...3736975445</v>
        <stp/>
        <stp>BDP|15085710717412359463</stp>
        <tr r="F158" s="9"/>
      </tp>
      <tp t="s">
        <v>#N/A Requesting Data...3750146022</v>
        <stp/>
        <stp>BDP|18280023387602264761</stp>
        <tr r="D139" s="9"/>
      </tp>
      <tp t="s">
        <v>#N/A Requesting Data...4241152759</v>
        <stp/>
        <stp>BDP|16592805097704762664</stp>
        <tr r="G341" s="8"/>
      </tp>
      <tp t="s">
        <v>#N/A Requesting Data...4012183157</v>
        <stp/>
        <stp>BDP|18342439486760474113</stp>
        <tr r="F75" s="5"/>
        <tr r="G563" s="9"/>
      </tp>
      <tp t="s">
        <v>#N/A Requesting Data...4234681551</v>
        <stp/>
        <stp>BDP|12542466392652043823</stp>
        <tr r="F286" s="8"/>
      </tp>
      <tp t="s">
        <v>#N/A Requesting Data...3541555678</v>
        <stp/>
        <stp>BDP|13051908126869661432</stp>
        <tr r="E441" s="9"/>
      </tp>
      <tp t="s">
        <v>#N/A Requesting Data...3761416136</v>
        <stp/>
        <stp>BDP|13235068170854477535</stp>
        <tr r="E395" s="9"/>
      </tp>
      <tp t="s">
        <v>#N/A Requesting Data...3837037702</v>
        <stp/>
        <stp>BDP|17622347465491409600</stp>
        <tr r="G476" s="9"/>
      </tp>
      <tp t="s">
        <v>#N/A Requesting Data...4194261680</v>
        <stp/>
        <stp>BDP|12867276998458254461</stp>
        <tr r="D47" s="8"/>
      </tp>
      <tp t="s">
        <v>#N/A Requesting Data...4167808607</v>
        <stp/>
        <stp>BDP|15154110731791342311</stp>
        <tr r="G126" s="9"/>
      </tp>
      <tp t="s">
        <v>#N/A Requesting Data...4233566002</v>
        <stp/>
        <stp>BDP|15953550786394985909</stp>
        <tr r="D72" s="9"/>
      </tp>
      <tp t="s">
        <v>#N/A Requesting Data...3768101836</v>
        <stp/>
        <stp>BDP|12099039550597756575</stp>
        <tr r="G92" s="9"/>
      </tp>
      <tp t="s">
        <v>#N/A Requesting Data...3766221183</v>
        <stp/>
        <stp>BDP|16486257251104655041</stp>
        <tr r="C3" s="6"/>
      </tp>
      <tp t="s">
        <v>#N/A Requesting Data...3982520913</v>
        <stp/>
        <stp>BDP|12001821807089196661</stp>
        <tr r="E469" s="8"/>
      </tp>
      <tp t="s">
        <v>#N/A Requesting Data...4187376273</v>
        <stp/>
        <stp>BDP|15545300366387197201</stp>
        <tr r="E451" s="9"/>
      </tp>
      <tp t="s">
        <v>#N/A Requesting Data...3654875634</v>
        <stp/>
        <stp>BDP|18268740442877066966</stp>
        <tr r="G494" s="9"/>
      </tp>
      <tp t="s">
        <v>#N/A Requesting Data...3683290700</v>
        <stp/>
        <stp>BDP|13739684136964326781</stp>
        <tr r="E25" s="8"/>
      </tp>
      <tp t="s">
        <v>#N/A Requesting Data...4278637527</v>
        <stp/>
        <stp>BDP|14821733538256318320</stp>
        <tr r="G379" s="8"/>
      </tp>
      <tp t="s">
        <v>#N/A Requesting Data...3791710601</v>
        <stp/>
        <stp>BDP|10029723523067103721</stp>
        <tr r="D100" s="8"/>
      </tp>
      <tp t="s">
        <v>#N/A Requesting Data...3902487056</v>
        <stp/>
        <stp>BDP|10196628957102576437</stp>
        <tr r="G359" s="9"/>
      </tp>
      <tp t="s">
        <v>#N/A Requesting Data...3757393579</v>
        <stp/>
        <stp>BDP|13616324646205578456</stp>
        <tr r="D246" s="8"/>
      </tp>
      <tp t="s">
        <v>#N/A Requesting Data...3940994788</v>
        <stp/>
        <stp>BDP|10850286818263355592</stp>
        <tr r="G138" s="8"/>
      </tp>
      <tp t="s">
        <v>#N/A Requesting Data...4070354042</v>
        <stp/>
        <stp>BDP|14924046937033992119</stp>
        <tr r="E7" s="9"/>
      </tp>
      <tp t="s">
        <v>#N/A Requesting Data...3698221369</v>
        <stp/>
        <stp>BDP|15579972030122175817</stp>
        <tr r="D387" s="8"/>
      </tp>
      <tp t="s">
        <v>#N/A Requesting Data...3971154802</v>
        <stp/>
        <stp>BDP|15385636471404179556</stp>
        <tr r="D213" s="8"/>
      </tp>
      <tp t="s">
        <v>#N/A Requesting Data...4142424209</v>
        <stp/>
        <stp>BDP|10455834387690798527</stp>
        <tr r="D190" s="8"/>
      </tp>
      <tp t="s">
        <v>#N/A Requesting Data...3902248483</v>
        <stp/>
        <stp>BDP|17055015597198463379</stp>
        <tr r="E393" s="9"/>
      </tp>
      <tp t="s">
        <v>#N/A Requesting Data...4158495494</v>
        <stp/>
        <stp>BDP|15421324850455427373</stp>
        <tr r="F287" s="9"/>
      </tp>
      <tp t="s">
        <v>#N/A Requesting Data...3911794715</v>
        <stp/>
        <stp>BDP|17405172943593178441</stp>
        <tr r="D44" s="5"/>
        <tr r="E327" s="9"/>
      </tp>
      <tp t="s">
        <v>#N/A Requesting Data...4118097535</v>
        <stp/>
        <stp>BDP|12394128034695214023</stp>
        <tr r="D429" s="9"/>
      </tp>
      <tp t="s">
        <v>#N/A Requesting Data...3660941751</v>
        <stp/>
        <stp>BDP|15705711336620375465</stp>
        <tr r="D383" s="9"/>
      </tp>
      <tp t="s">
        <v>#N/A Requesting Data...3670936868</v>
        <stp/>
        <stp>BDP|17941991722511634808</stp>
        <tr r="G56" s="8"/>
      </tp>
      <tp t="s">
        <v>#N/A Requesting Data...3684867695</v>
        <stp/>
        <stp>BDP|13878953559213880984</stp>
        <tr r="G131" s="9"/>
      </tp>
      <tp t="s">
        <v>#N/A Requesting Data...3768720825</v>
        <stp/>
        <stp>BDP|18032695199433117159</stp>
        <tr r="G423" s="9"/>
      </tp>
      <tp t="s">
        <v>#N/A Requesting Data...4238375548</v>
        <stp/>
        <stp>BDP|11283993986185944001</stp>
        <tr r="E138" s="9"/>
      </tp>
      <tp t="s">
        <v>#N/A Requesting Data...3688668732</v>
        <stp/>
        <stp>BDP|14162162035716615501</stp>
        <tr r="D600" s="9"/>
      </tp>
      <tp t="s">
        <v>#N/A Requesting Data...4280561479</v>
        <stp/>
        <stp>BDP|11015191272091943366</stp>
        <tr r="G452" s="9"/>
      </tp>
      <tp t="s">
        <v>#N/A Requesting Data...3668833151</v>
        <stp/>
        <stp>BDP|14535546104493065716</stp>
        <tr r="E11" s="9"/>
      </tp>
      <tp t="s">
        <v>#N/A Requesting Data...3683913065</v>
        <stp/>
        <stp>BDP|17422461644341631343</stp>
        <tr r="G527" s="9"/>
      </tp>
      <tp t="s">
        <v>#N/A Requesting Data...4292205159</v>
        <stp/>
        <stp>BDP|12197546036629783806</stp>
        <tr r="E461" s="8"/>
      </tp>
      <tp t="s">
        <v>#N/A Requesting Data...3682780856</v>
        <stp/>
        <stp>BDP|14459996349759439540</stp>
        <tr r="G208" s="9"/>
      </tp>
      <tp t="s">
        <v>#N/A Requesting Data...3983187739</v>
        <stp/>
        <stp>BDP|13335447883723007905</stp>
        <tr r="D36" s="8"/>
      </tp>
      <tp t="s">
        <v>#N/A Requesting Data...3790936978</v>
        <stp/>
        <stp>BDP|17008062924625681537</stp>
        <tr r="G536" s="9"/>
      </tp>
      <tp t="s">
        <v>#N/A Requesting Data...4205435024</v>
        <stp/>
        <stp>BDP|15086042526192439011</stp>
        <tr r="F472" s="9"/>
      </tp>
      <tp t="s">
        <v>#N/A Requesting Data...3747564049</v>
        <stp/>
        <stp>BDP|14904278865157840241</stp>
        <tr r="G160" s="8"/>
      </tp>
      <tp t="s">
        <v>#N/A Requesting Data...4128630059</v>
        <stp/>
        <stp>BDP|12430695923187124489</stp>
        <tr r="G489" s="8"/>
      </tp>
      <tp t="s">
        <v>#N/A Requesting Data...3844825986</v>
        <stp/>
        <stp>BDP|14927393292783431817</stp>
        <tr r="G5" s="9"/>
      </tp>
      <tp t="s">
        <v>#N/A Requesting Data...4294877364</v>
        <stp/>
        <stp>BDP|17923656829351501776</stp>
        <tr r="D582" s="9"/>
      </tp>
      <tp t="s">
        <v>#N/A Requesting Data...4096010800</v>
        <stp/>
        <stp>BDP|13084044424992550621</stp>
        <tr r="G271" s="9"/>
      </tp>
      <tp t="s">
        <v>#N/A Requesting Data...4020335433</v>
        <stp/>
        <stp>BDP|15816123589091213863</stp>
        <tr r="C41" s="5"/>
        <tr r="D301" s="9"/>
      </tp>
      <tp t="s">
        <v>#N/A Requesting Data...3696158812</v>
        <stp/>
        <stp>BDP|17888467603544240288</stp>
        <tr r="D222" s="8"/>
      </tp>
      <tp t="s">
        <v>#N/A Requesting Data...4238175015</v>
        <stp/>
        <stp>BDP|17895499920195689112</stp>
        <tr r="D310" s="9"/>
      </tp>
      <tp t="s">
        <v>#N/A Requesting Data...4204922518</v>
        <stp/>
        <stp>BDP|15107868694609537806</stp>
        <tr r="D119" s="8"/>
      </tp>
      <tp t="s">
        <v>#N/A Requesting Data...4133162217</v>
        <stp/>
        <stp>BDP|11698783224528879943</stp>
        <tr r="D105" s="9"/>
      </tp>
      <tp t="s">
        <v>#N/A Requesting Data...4181577566</v>
        <stp/>
        <stp>BDP|18190471475516530804</stp>
        <tr r="G465" s="9"/>
      </tp>
      <tp t="s">
        <v>#N/A Requesting Data...4067550050</v>
        <stp/>
        <stp>BDP|16425158312364452715</stp>
        <tr r="D379" s="8"/>
      </tp>
      <tp t="s">
        <v>#N/A Requesting Data...3869133520</v>
        <stp/>
        <stp>BDP|13129040220873016733</stp>
        <tr r="E149" s="8"/>
      </tp>
      <tp t="s">
        <v>#N/A Requesting Data...4207576895</v>
        <stp/>
        <stp>BDP|14687811994737781728</stp>
        <tr r="D385" s="9"/>
      </tp>
      <tp t="s">
        <v>#N/A Requesting Data...3958572118</v>
        <stp/>
        <stp>BDP|16227688588465357875</stp>
        <tr r="D25" s="9"/>
      </tp>
      <tp t="s">
        <v>#N/A Requesting Data...3818736508</v>
        <stp/>
        <stp>BDP|12551500164463083775</stp>
        <tr r="E12" s="8"/>
        <tr r="D34" s="5"/>
      </tp>
      <tp t="s">
        <v>#N/A Requesting Data...4179459829</v>
        <stp/>
        <stp>BDP|11082046827105078354</stp>
        <tr r="F501" s="9"/>
      </tp>
      <tp t="s">
        <v>#N/A Requesting Data...3961087498</v>
        <stp/>
        <stp>BDP|12341271310685081129</stp>
        <tr r="G253" s="8"/>
      </tp>
      <tp t="s">
        <v>#N/A Requesting Data...3936587483</v>
        <stp/>
        <stp>BDP|14257586800363450785</stp>
        <tr r="E311" s="8"/>
      </tp>
      <tp t="s">
        <v>#N/A Requesting Data...4074295424</v>
        <stp/>
        <stp>BDP|11713762058413822575</stp>
        <tr r="E80" s="9"/>
      </tp>
    </main>
    <main first="bofaddin.rtdserver">
      <tp t="s">
        <v>#N/A Requesting Data...3765142550</v>
        <stp/>
        <stp>BDP|7189911901693361</stp>
        <tr r="G177" s="8"/>
      </tp>
      <tp t="s">
        <v>#N/A Requesting Data...4158010274</v>
        <stp/>
        <stp>BDP|3486835131796509292</stp>
        <tr r="E4" s="10"/>
      </tp>
      <tp t="s">
        <v>#N/A Requesting Data...3803115651</v>
        <stp/>
        <stp>BDP|1824617830809778140</stp>
        <tr r="C4" s="6"/>
      </tp>
      <tp t="s">
        <v>#N/A Requesting Data...3865188578</v>
        <stp/>
        <stp>BDP|5648983021681034353</stp>
        <tr r="D539" s="9"/>
      </tp>
      <tp t="s">
        <v>#N/A Requesting Data...4184748112</v>
        <stp/>
        <stp>BDP|6513294385498602850</stp>
        <tr r="E331" s="9"/>
      </tp>
      <tp t="s">
        <v>#N/A Requesting Data...3957233708</v>
        <stp/>
        <stp>BDP|3170269720567496892</stp>
        <tr r="D98" s="9"/>
      </tp>
      <tp t="s">
        <v>#N/A Requesting Data...3777233341</v>
        <stp/>
        <stp>BDP|6537482213279230664</stp>
        <tr r="D233" s="9"/>
      </tp>
      <tp t="s">
        <v>#N/A Requesting Data...4204461202</v>
        <stp/>
        <stp>BDP|3251097198795977306</stp>
        <tr r="E7" s="10"/>
      </tp>
      <tp t="s">
        <v>#N/A Requesting Data...3896110062</v>
        <stp/>
        <stp>BDP|3139705731382932931</stp>
        <tr r="D501" s="9"/>
      </tp>
      <tp t="s">
        <v>#N/A Requesting Data...4148428792</v>
        <stp/>
        <stp>BDP|2787526992993863148</stp>
        <tr r="E176" s="8"/>
      </tp>
      <tp t="s">
        <v>#N/A Requesting Data...3968186052</v>
        <stp/>
        <stp>BDP|4181884202812458249</stp>
        <tr r="E247" s="9"/>
      </tp>
      <tp t="s">
        <v>#N/A Requesting Data...3780462266</v>
        <stp/>
        <stp>BDP|8584163848501376032</stp>
        <tr r="F568" s="9"/>
      </tp>
      <tp t="s">
        <v>#N/A Requesting Data...4168351657</v>
        <stp/>
        <stp>BDP|3752229047519813012</stp>
        <tr r="F4" s="10"/>
      </tp>
      <tp t="s">
        <v>#N/A Requesting Data...4143640948</v>
        <stp/>
        <stp>BDP|2324482330021407845</stp>
        <tr r="D80" s="8"/>
      </tp>
      <tp t="s">
        <v>#N/A Requesting Data...3810135422</v>
        <stp/>
        <stp>BDP|1819862206405425071</stp>
        <tr r="E480" s="8"/>
      </tp>
      <tp t="s">
        <v>#N/A Requesting Data...3807298096</v>
        <stp/>
        <stp>BDP|6735021643989615783</stp>
        <tr r="G164" s="9"/>
      </tp>
      <tp t="s">
        <v>#N/A Requesting Data...3928566405</v>
        <stp/>
        <stp>BDP|7451319697189266882</stp>
        <tr r="G483" s="8"/>
      </tp>
      <tp t="s">
        <v>#N/A Requesting Data...3826194716</v>
        <stp/>
        <stp>BDP|1604982797498511549</stp>
        <tr r="D403" s="9"/>
      </tp>
      <tp t="s">
        <v>#N/A Requesting Data...4276539658</v>
        <stp/>
        <stp>BDP|4438784448733519895</stp>
        <tr r="D216" s="8"/>
      </tp>
      <tp t="s">
        <v>#N/A Requesting Data...3792445098</v>
        <stp/>
        <stp>BDP|8210891852739766066</stp>
        <tr r="F414" s="9"/>
      </tp>
      <tp t="s">
        <v>#N/A Requesting Data...3791173604</v>
        <stp/>
        <stp>BDP|2420676294744901572</stp>
        <tr r="D367" s="9"/>
      </tp>
      <tp t="s">
        <v>#N/A Requesting Data...3829667249</v>
        <stp/>
        <stp>BDP|8222101549530521174</stp>
        <tr r="E272" s="9"/>
      </tp>
      <tp t="s">
        <v>#N/A Requesting Data...4126668917</v>
        <stp/>
        <stp>BDP|2165516394394928642</stp>
        <tr r="F263" s="8"/>
      </tp>
      <tp t="s">
        <v>#N/A Requesting Data...3832804557</v>
        <stp/>
        <stp>BDP|1194880954838620827</stp>
        <tr r="F98" s="9"/>
      </tp>
      <tp t="s">
        <v>#N/A Requesting Data...3879622609</v>
        <stp/>
        <stp>BDP|1116333570211852833</stp>
        <tr r="G128" s="9"/>
      </tp>
      <tp t="s">
        <v>#N/A Requesting Data...3913153774</v>
        <stp/>
        <stp>BDP|7769508633308833558</stp>
        <tr r="D101" s="9"/>
      </tp>
      <tp t="s">
        <v>#N/A Requesting Data...3980795242</v>
        <stp/>
        <stp>BDP|8693696745473459506</stp>
        <tr r="D504" s="8"/>
      </tp>
      <tp t="s">
        <v>#N/A Requesting Data...3985008513</v>
        <stp/>
        <stp>BDP|8133073654255908458</stp>
        <tr r="G493" s="8"/>
      </tp>
      <tp t="s">
        <v>#N/A Requesting Data...3806558782</v>
        <stp/>
        <stp>BDP|6355395760136779939</stp>
        <tr r="F325" s="8"/>
      </tp>
      <tp t="s">
        <v>#N/A Requesting Data...3942416983</v>
        <stp/>
        <stp>BDP|9445721773386846333</stp>
        <tr r="F82" s="8"/>
      </tp>
      <tp t="s">
        <v>#N/A Requesting Data...3769503252</v>
        <stp/>
        <stp>BDP|5914306227200305835</stp>
        <tr r="F451" s="8"/>
      </tp>
      <tp t="s">
        <v>#N/A Requesting Data...4037005409</v>
        <stp/>
        <stp>BDP|2853308887831135404</stp>
        <tr r="G325" s="8"/>
      </tp>
      <tp t="s">
        <v>#N/A Requesting Data...4078150135</v>
        <stp/>
        <stp>BDP|8215743313323830137</stp>
        <tr r="F44" s="9"/>
      </tp>
      <tp t="s">
        <v>#N/A Requesting Data...3971393677</v>
        <stp/>
        <stp>BDP|3434316798137566264</stp>
        <tr r="E502" s="8"/>
      </tp>
      <tp t="s">
        <v>#N/A Requesting Data...4168625007</v>
        <stp/>
        <stp>BDP|6830468253862207915</stp>
        <tr r="D358" s="8"/>
      </tp>
      <tp t="s">
        <v>#N/A Requesting Data...3782757840</v>
        <stp/>
        <stp>BDP|1267686685394808788</stp>
        <tr r="G421" s="8"/>
      </tp>
      <tp t="s">
        <v>#N/A Requesting Data...4202639622</v>
        <stp/>
        <stp>BDP|9110912237547094882</stp>
        <tr r="E222" s="9"/>
      </tp>
      <tp t="s">
        <v>#N/A Requesting Data...4201438817</v>
        <stp/>
        <stp>BDP|9877243675992500233</stp>
        <tr r="G76" s="9"/>
      </tp>
      <tp t="s">
        <v>#N/A Requesting Data...4181470617</v>
        <stp/>
        <stp>BDP|6991953676577571309</stp>
        <tr r="D76" s="9"/>
      </tp>
      <tp t="s">
        <v>#N/A Requesting Data...4190484970</v>
        <stp/>
        <stp>BDP|3224805106394970326</stp>
        <tr r="C6" s="7"/>
      </tp>
      <tp t="s">
        <v>#N/A Requesting Data...4204972932</v>
        <stp/>
        <stp>BDP|3908232215485890988</stp>
        <tr r="F280" s="8"/>
      </tp>
      <tp t="s">
        <v>#N/A Requesting Data...3954079636</v>
        <stp/>
        <stp>BDP|8457081872464322724</stp>
        <tr r="G495" s="8"/>
      </tp>
      <tp t="s">
        <v>#N/A Requesting Data...4179316688</v>
        <stp/>
        <stp>BDP|4004842240632949618</stp>
        <tr r="E7" s="8"/>
      </tp>
      <tp t="s">
        <v>#N/A Requesting Data...4012862570</v>
        <stp/>
        <stp>BDP|1987473232552440847</stp>
        <tr r="G54" s="9"/>
      </tp>
      <tp t="s">
        <v>#N/A Requesting Data...4064222132</v>
        <stp/>
        <stp>BDP|7673869844455979205</stp>
        <tr r="E179" s="9"/>
      </tp>
      <tp t="s">
        <v>#N/A Requesting Data...3810872507</v>
        <stp/>
        <stp>BDP|1278583897660334132</stp>
        <tr r="E454" s="8"/>
      </tp>
      <tp t="s">
        <v>#N/A Requesting Data...3792206345</v>
        <stp/>
        <stp>BDP|2801835593559313664</stp>
        <tr r="E296" s="8"/>
      </tp>
      <tp t="s">
        <v>#N/A Requesting Data...3802685519</v>
        <stp/>
        <stp>BDP|8406708551681085783</stp>
        <tr r="F129" s="8"/>
      </tp>
      <tp t="s">
        <v>#N/A Requesting Data...4069443284</v>
        <stp/>
        <stp>BDP|9146195995305222827</stp>
        <tr r="F42" s="8"/>
      </tp>
      <tp t="s">
        <v>#N/A Requesting Data...3990593323</v>
        <stp/>
        <stp>BDP|4049050593403692220</stp>
        <tr r="G263" s="8"/>
      </tp>
      <tp t="s">
        <v>#N/A Requesting Data...4217697961</v>
        <stp/>
        <stp>BDP|2053718490636125621</stp>
        <tr r="D292" s="9"/>
      </tp>
      <tp t="s">
        <v>#N/A Requesting Data...3997061036</v>
        <stp/>
        <stp>BDP|6273925434951395158</stp>
        <tr r="C53" s="5"/>
        <tr r="D10" s="9"/>
      </tp>
      <tp t="s">
        <v>#N/A Requesting Data...4229904460</v>
        <stp/>
        <stp>BDP|8628367276386339679</stp>
        <tr r="F284" s="8"/>
      </tp>
      <tp t="s">
        <v>#N/A Requesting Data...3947620946</v>
        <stp/>
        <stp>BDP|4475494162839460392</stp>
        <tr r="F442" s="9"/>
      </tp>
      <tp t="s">
        <v>#N/A Requesting Data...3884298959</v>
        <stp/>
        <stp>BDP|2416474599476897507</stp>
        <tr r="F460" s="8"/>
      </tp>
      <tp t="s">
        <v>#N/A Requesting Data...4110394644</v>
        <stp/>
        <stp>BDP|9893694836997682732</stp>
        <tr r="D17" s="9"/>
      </tp>
      <tp t="s">
        <v>#N/A Requesting Data...4038166502</v>
        <stp/>
        <stp>BDP|4699323183040763322</stp>
        <tr r="F279" s="9"/>
      </tp>
      <tp t="s">
        <v>#N/A Requesting Data...3874773751</v>
        <stp/>
        <stp>BDP|5433779434895737820</stp>
        <tr r="E48" s="8"/>
      </tp>
      <tp t="s">
        <v>#N/A Requesting Data...4115590933</v>
        <stp/>
        <stp>BDP|3373524150099059632</stp>
        <tr r="E156" s="9"/>
      </tp>
      <tp t="s">
        <v>#N/A Requesting Data...4243694479</v>
        <stp/>
        <stp>BDP|4372391231049149185</stp>
        <tr r="G330" s="8"/>
      </tp>
      <tp t="s">
        <v>#N/A Requesting Data...4187908984</v>
        <stp/>
        <stp>BDP|2157823577519732816</stp>
        <tr r="G342" s="9"/>
      </tp>
      <tp t="s">
        <v>#N/A Requesting Data...4027735849</v>
        <stp/>
        <stp>BDP|7620667339307382988</stp>
        <tr r="D72" s="8"/>
        <tr r="C76" s="5"/>
      </tp>
      <tp t="s">
        <v>#N/A Requesting Data...3820408760</v>
        <stp/>
        <stp>BDP|6333082978508745566</stp>
        <tr r="G78" s="9"/>
      </tp>
      <tp t="s">
        <v>#N/A Requesting Data...4216189606</v>
        <stp/>
        <stp>BDP|7681028963799150459</stp>
        <tr r="D178" s="9"/>
      </tp>
      <tp t="s">
        <v>#N/A Requesting Data...3896018238</v>
        <stp/>
        <stp>BDP|8124080039950578766</stp>
        <tr r="F32" s="5"/>
        <tr r="G73" s="9"/>
      </tp>
      <tp t="s">
        <v>#N/A Requesting Data...4267865365</v>
        <stp/>
        <stp>BDP|3396649234618299222</stp>
        <tr r="G584" s="9"/>
      </tp>
      <tp t="s">
        <v>#N/A Requesting Data...3992091014</v>
        <stp/>
        <stp>BDP|7445978839871801019</stp>
        <tr r="F496" s="9"/>
      </tp>
      <tp t="s">
        <v>#N/A Requesting Data...4087171093</v>
        <stp/>
        <stp>BDP|9039085365100797390</stp>
        <tr r="E494" s="8"/>
      </tp>
      <tp t="s">
        <v>#N/A Requesting Data...3980995612</v>
        <stp/>
        <stp>BDP|2029906651684655645</stp>
        <tr r="G127" s="9"/>
      </tp>
      <tp t="s">
        <v>#N/A Requesting Data...4032874351</v>
        <stp/>
        <stp>BDP|3920697412540318824</stp>
        <tr r="C27" s="5"/>
        <tr r="D416" s="9"/>
      </tp>
      <tp t="s">
        <v>#N/A Requesting Data...3964779494</v>
        <stp/>
        <stp>BDP|2235678125752626858</stp>
        <tr r="D120" s="8"/>
      </tp>
      <tp t="s">
        <v>#N/A Requesting Data...4172408359</v>
        <stp/>
        <stp>BDP|7130195339628156133</stp>
        <tr r="D140" s="8"/>
      </tp>
      <tp t="s">
        <v>#N/A Requesting Data...4261870100</v>
        <stp/>
        <stp>BDP|3218142190931388659</stp>
        <tr r="E243" s="8"/>
      </tp>
      <tp t="s">
        <v>#N/A Requesting Data...4008809884</v>
        <stp/>
        <stp>BDP|1662034590772088650</stp>
        <tr r="D345" s="9"/>
      </tp>
      <tp t="s">
        <v>#N/A Requesting Data...3877022885</v>
        <stp/>
        <stp>BDP|3085147800958480603</stp>
        <tr r="E554" s="9"/>
      </tp>
      <tp t="s">
        <v>#N/A Requesting Data...4254376044</v>
        <stp/>
        <stp>BDP|2190955662923500235</stp>
        <tr r="E366" s="9"/>
      </tp>
      <tp t="s">
        <v>#N/A Requesting Data...3876209741</v>
        <stp/>
        <stp>BDP|3838229840158298182</stp>
        <tr r="E167" s="9"/>
      </tp>
      <tp t="s">
        <v>#N/A Requesting Data...3879878157</v>
        <stp/>
        <stp>BDP|4710263381542359030</stp>
        <tr r="D375" s="8"/>
      </tp>
      <tp t="s">
        <v>#N/A Requesting Data...3956489802</v>
        <stp/>
        <stp>BDP|5028085493176804633</stp>
        <tr r="F419" s="8"/>
        <tr r="E63" s="5"/>
      </tp>
      <tp t="s">
        <v>#N/A Requesting Data...3816925909</v>
        <stp/>
        <stp>BDP|5339218531849666151</stp>
        <tr r="D245" s="9"/>
      </tp>
      <tp t="s">
        <v>#N/A Requesting Data...3987980081</v>
        <stp/>
        <stp>BDP|7786035473715088975</stp>
        <tr r="D128" s="8"/>
      </tp>
      <tp t="s">
        <v>#N/A Requesting Data...3866557546</v>
        <stp/>
        <stp>BDP|3516577310023686853</stp>
        <tr r="F387" s="9"/>
      </tp>
      <tp t="s">
        <v>#N/A Requesting Data...3985878221</v>
        <stp/>
        <stp>BDP|6550463611988143727</stp>
        <tr r="D74" s="8"/>
        <tr r="C61" s="5"/>
      </tp>
      <tp t="s">
        <v>#N/A Requesting Data...3854629905</v>
        <stp/>
        <stp>BDP|1745922800014001049</stp>
        <tr r="E53" s="8"/>
      </tp>
      <tp t="s">
        <v>#N/A Requesting Data...4198160438</v>
        <stp/>
        <stp>BDP|7087310398163907218</stp>
        <tr r="F207" s="8"/>
      </tp>
      <tp t="s">
        <v>#N/A Requesting Data...3956754831</v>
        <stp/>
        <stp>BDP|2002607644675012950</stp>
        <tr r="G260" s="9"/>
      </tp>
      <tp t="s">
        <v>#N/A Requesting Data...3947545424</v>
        <stp/>
        <stp>BDP|1399235401408892781</stp>
        <tr r="E198" s="8"/>
      </tp>
      <tp t="s">
        <v>#N/A Requesting Data...3937290080</v>
        <stp/>
        <stp>BDP|8302653041741756716</stp>
        <tr r="E371" s="8"/>
      </tp>
      <tp t="s">
        <v>#N/A Requesting Data...4000265385</v>
        <stp/>
        <stp>BDP|8873843529587552913</stp>
        <tr r="E116" s="9"/>
      </tp>
      <tp t="s">
        <v>#N/A Requesting Data...3876662931</v>
        <stp/>
        <stp>BDP|3840134873471067895</stp>
        <tr r="F306" s="9"/>
      </tp>
      <tp t="s">
        <v>#N/A Requesting Data...4070025406</v>
        <stp/>
        <stp>BDP|9364687517266505485</stp>
        <tr r="F431" s="8"/>
      </tp>
      <tp t="s">
        <v>#N/A Requesting Data...4022535338</v>
        <stp/>
        <stp>BDP|1847426739439076358</stp>
        <tr r="E18" s="7"/>
      </tp>
      <tp t="s">
        <v>#N/A Requesting Data...3869307393</v>
        <stp/>
        <stp>BDP|2272100935074860899</stp>
        <tr r="F121" s="8"/>
      </tp>
      <tp t="s">
        <v>#N/A Requesting Data...3842089238</v>
        <stp/>
        <stp>BDP|8718462240313083773</stp>
        <tr r="F346" s="9"/>
      </tp>
      <tp t="s">
        <v>#N/A Requesting Data...4124631502</v>
        <stp/>
        <stp>BDP|4981157289352016331</stp>
        <tr r="D116" s="8"/>
      </tp>
      <tp t="s">
        <v>#N/A Requesting Data...3912755488</v>
        <stp/>
        <stp>BDP|6278845142293694548</stp>
        <tr r="F429" s="8"/>
      </tp>
      <tp t="s">
        <v>#N/A Requesting Data...4253181784</v>
        <stp/>
        <stp>BDP|8639212700502240433</stp>
        <tr r="D471" s="9"/>
      </tp>
      <tp t="s">
        <v>#N/A Requesting Data...3872943218</v>
        <stp/>
        <stp>BDP|3723801942367700442</stp>
        <tr r="C9" s="6"/>
      </tp>
      <tp t="s">
        <v>#N/A Requesting Data...4040258851</v>
        <stp/>
        <stp>BDP|5306027179387855963</stp>
        <tr r="F88" s="9"/>
      </tp>
      <tp t="s">
        <v>#N/A Requesting Data...3860157742</v>
        <stp/>
        <stp>BDP|5270808659962404691</stp>
        <tr r="F162" s="8"/>
      </tp>
      <tp t="s">
        <v>#N/A Requesting Data...4240490788</v>
        <stp/>
        <stp>BDP|1693120814488388552</stp>
        <tr r="D548" s="9"/>
      </tp>
      <tp t="s">
        <v>#N/A Requesting Data...4047277711</v>
        <stp/>
        <stp>BDP|6331876180372789846</stp>
        <tr r="C36" s="5"/>
      </tp>
      <tp t="s">
        <v>#N/A Requesting Data...4279548101</v>
        <stp/>
        <stp>BDP|1702417422233422878</stp>
        <tr r="E382" s="8"/>
      </tp>
      <tp t="s">
        <v>#N/A Requesting Data...4112388779</v>
        <stp/>
        <stp>BDP|3450442232311619934</stp>
        <tr r="F269" s="8"/>
      </tp>
      <tp t="s">
        <v>#N/A Requesting Data...3898100395</v>
        <stp/>
        <stp>BDP|8961011628006222057</stp>
        <tr r="F85" s="9"/>
      </tp>
      <tp t="s">
        <v>#N/A Requesting Data...4138779012</v>
        <stp/>
        <stp>BDP|5868955021196919426</stp>
        <tr r="G23" s="8"/>
      </tp>
      <tp t="s">
        <v>#N/A Requesting Data...4093023233</v>
        <stp/>
        <stp>BDP|5221414025067493858</stp>
        <tr r="F4" s="6"/>
      </tp>
      <tp t="s">
        <v>#N/A Requesting Data...4285606404</v>
        <stp/>
        <stp>BDP|6872915930392657282</stp>
        <tr r="E108" s="9"/>
      </tp>
      <tp t="s">
        <v>#N/A Requesting Data...4103579739</v>
        <stp/>
        <stp>BDP|3432085173800903827</stp>
        <tr r="D418" s="8"/>
      </tp>
      <tp t="s">
        <v>#N/A Requesting Data...4136394298</v>
        <stp/>
        <stp>BDP|4328601439645797894</stp>
        <tr r="E477" s="9"/>
      </tp>
      <tp t="s">
        <v>#N/A Requesting Data...3874659879</v>
        <stp/>
        <stp>BDP|7406883236966633682</stp>
        <tr r="F469" s="9"/>
      </tp>
      <tp t="s">
        <v>#N/A Requesting Data...4091324583</v>
        <stp/>
        <stp>BDP|1123963028486985027</stp>
        <tr r="E441" s="8"/>
      </tp>
      <tp t="s">
        <v>#N/A Requesting Data...3958560049</v>
        <stp/>
        <stp>BDP|7112958320405651567</stp>
        <tr r="G145" s="8"/>
      </tp>
      <tp t="s">
        <v>#N/A Requesting Data...4274593932</v>
        <stp/>
        <stp>BDP|6256980959482469438</stp>
        <tr r="E50" s="9"/>
      </tp>
      <tp t="s">
        <v>#N/A Requesting Data...4197880303</v>
        <stp/>
        <stp>BDP|3374610185149051832</stp>
        <tr r="F298" s="8"/>
      </tp>
      <tp t="s">
        <v>#N/A Requesting Data...3955914393</v>
        <stp/>
        <stp>BDP|8612186642157067683</stp>
        <tr r="G153" s="9"/>
      </tp>
      <tp t="s">
        <v>#N/A Requesting Data...4129768958</v>
        <stp/>
        <stp>BDP|6693862571937569207</stp>
        <tr r="D199" s="9"/>
      </tp>
      <tp t="s">
        <v>#N/A Requesting Data...3914121324</v>
        <stp/>
        <stp>BDP|5782602412209492754</stp>
        <tr r="E401" s="9"/>
      </tp>
      <tp t="s">
        <v>#N/A Requesting Data...4121449704</v>
        <stp/>
        <stp>BDP|9473534663545799366</stp>
        <tr r="F196" s="8"/>
      </tp>
      <tp t="s">
        <v>#N/A Requesting Data...3957424722</v>
        <stp/>
        <stp>BDP|9781114416872491716</stp>
        <tr r="D340" s="8"/>
      </tp>
      <tp t="s">
        <v>#N/A Requesting Data...3981755953</v>
        <stp/>
        <stp>BDP|9798733555091620624</stp>
        <tr r="E449" s="9"/>
      </tp>
      <tp t="s">
        <v>#N/A Requesting Data...4101012532</v>
        <stp/>
        <stp>BDP|7044955149290901602</stp>
        <tr r="D389" s="8"/>
      </tp>
      <tp t="s">
        <v>#N/A Requesting Data...3892800424</v>
        <stp/>
        <stp>BDP|1381012870892376847</stp>
        <tr r="C38" s="5"/>
      </tp>
      <tp t="s">
        <v>#N/A Requesting Data...4126809332</v>
        <stp/>
        <stp>BDP|5594056743669551439</stp>
        <tr r="F464" s="8"/>
      </tp>
      <tp t="s">
        <v>#N/A Requesting Data...4208987509</v>
        <stp/>
        <stp>BDP|9581874555610677848</stp>
        <tr r="E436" s="9"/>
      </tp>
      <tp t="s">
        <v>#N/A Requesting Data...4082163095</v>
        <stp/>
        <stp>BDP|7615914409262322081</stp>
        <tr r="G139" s="9"/>
      </tp>
      <tp t="s">
        <v>#N/A Requesting Data...4210307275</v>
        <stp/>
        <stp>BDP|2822340139586250825</stp>
        <tr r="D196" s="8"/>
      </tp>
      <tp t="s">
        <v>#N/A Requesting Data...4078128209</v>
        <stp/>
        <stp>BDP|4644264188816618542</stp>
        <tr r="D281" s="9"/>
      </tp>
      <tp t="s">
        <v>#N/A Requesting Data...4097927783</v>
        <stp/>
        <stp>BDP|9045193350556369608</stp>
        <tr r="D356" s="9"/>
      </tp>
      <tp t="s">
        <v>#N/A Requesting Data...3918291517</v>
        <stp/>
        <stp>BDP|2910467694487521541</stp>
        <tr r="D438" s="9"/>
      </tp>
      <tp t="s">
        <v>#N/A Requesting Data...3962092923</v>
        <stp/>
        <stp>BDP|6197949859217148073</stp>
        <tr r="D186" s="8"/>
      </tp>
      <tp t="s">
        <v>#N/A Requesting Data...3925185835</v>
        <stp/>
        <stp>BDP|5434983477961285729</stp>
        <tr r="F118" s="8"/>
      </tp>
      <tp t="s">
        <v>#N/A Requesting Data...4246989793</v>
        <stp/>
        <stp>BDP|1996662213552712902</stp>
        <tr r="D237" s="9"/>
      </tp>
      <tp t="s">
        <v>#N/A Requesting Data...4287690469</v>
        <stp/>
        <stp>BDP|2546451613889067387</stp>
        <tr r="G117" s="9"/>
      </tp>
      <tp t="s">
        <v>#N/A Requesting Data...4115561422</v>
        <stp/>
        <stp>BDP|3122199268559876036</stp>
        <tr r="D94" s="9"/>
      </tp>
      <tp t="s">
        <v>#N/A Requesting Data...4263728722</v>
        <stp/>
        <stp>BDP|7694956077480713485</stp>
        <tr r="E78" s="9"/>
      </tp>
      <tp t="s">
        <v>#N/A Requesting Data...4135010928</v>
        <stp/>
        <stp>BDP|4867856235897728544</stp>
        <tr r="E289" s="8"/>
      </tp>
      <tp t="s">
        <v>#N/A Requesting Data...3983177036</v>
        <stp/>
        <stp>BDP|5604843056830896573</stp>
        <tr r="G264" s="8"/>
      </tp>
      <tp t="s">
        <v>#N/A Requesting Data...4064408381</v>
        <stp/>
        <stp>BDP|6923217287279669823</stp>
        <tr r="E70" s="9"/>
      </tp>
      <tp t="s">
        <v>#N/A Requesting Data...3876356753</v>
        <stp/>
        <stp>BDP|8261270187368843715</stp>
        <tr r="E321" s="9"/>
      </tp>
      <tp t="s">
        <v>#N/A Requesting Data...4099304019</v>
        <stp/>
        <stp>BDP|2277981388877927935</stp>
        <tr r="E84" s="9"/>
      </tp>
      <tp t="s">
        <v>#N/A Requesting Data...4197354229</v>
        <stp/>
        <stp>BDP|9839223479149819838</stp>
        <tr r="D371" s="9"/>
      </tp>
      <tp t="s">
        <v>#N/A Requesting Data...4047831593</v>
        <stp/>
        <stp>BDP|9718344348691796246</stp>
        <tr r="E4" s="9"/>
      </tp>
      <tp t="s">
        <v>#N/A Requesting Data...4262949872</v>
        <stp/>
        <stp>BDP|8217560373804655390</stp>
        <tr r="D42" s="9"/>
      </tp>
      <tp t="s">
        <v>#N/A Requesting Data...3864083379</v>
        <stp/>
        <stp>BDP|9013981904984608929</stp>
        <tr r="E3" s="5"/>
        <tr r="F49" s="9"/>
      </tp>
      <tp t="s">
        <v>#N/A Requesting Data...4152345924</v>
        <stp/>
        <stp>BDP|9623777358665697378</stp>
        <tr r="F551" s="9"/>
      </tp>
      <tp t="s">
        <v>#N/A Requesting Data...3934644464</v>
        <stp/>
        <stp>BDP|8723644855691950771</stp>
        <tr r="G349" s="9"/>
      </tp>
      <tp t="s">
        <v>#N/A Requesting Data...3950793704</v>
        <stp/>
        <stp>BDP|8368577110776581799</stp>
        <tr r="F243" s="9"/>
      </tp>
      <tp t="s">
        <v>#N/A Requesting Data...4261886690</v>
        <stp/>
        <stp>BDP|4223152659544756908</stp>
        <tr r="D53" s="9"/>
      </tp>
      <tp t="s">
        <v>#N/A Requesting Data...4159088963</v>
        <stp/>
        <stp>BDP|2083630798422538275</stp>
        <tr r="E282" s="9"/>
      </tp>
      <tp t="s">
        <v>#N/A Requesting Data...4036153891</v>
        <stp/>
        <stp>BDP|1377426098006585755</stp>
        <tr r="F490" s="9"/>
      </tp>
      <tp t="s">
        <v>#N/A Requesting Data...4176446942</v>
        <stp/>
        <stp>BDP|7592628811945700887</stp>
        <tr r="E59" s="9"/>
      </tp>
      <tp t="s">
        <v>#N/A Requesting Data...4234169114</v>
        <stp/>
        <stp>BDP|3998050004996262838</stp>
        <tr r="E368" s="9"/>
      </tp>
      <tp t="s">
        <v>#N/A Requesting Data...4193012498</v>
        <stp/>
        <stp>BDP|9108824073119851211</stp>
        <tr r="D175" s="9"/>
      </tp>
      <tp t="s">
        <v>#N/A Requesting Data...3885815004</v>
        <stp/>
        <stp>BDP|7211254333398507386</stp>
        <tr r="F96" s="9"/>
      </tp>
      <tp t="s">
        <v>#N/A Requesting Data...4063311283</v>
        <stp/>
        <stp>BDP|4308269671344486891</stp>
        <tr r="F325" s="9"/>
      </tp>
      <tp t="s">
        <v>#N/A Requesting Data...3950986446</v>
        <stp/>
        <stp>BDP|1288485828352827839</stp>
        <tr r="G247" s="9"/>
      </tp>
      <tp t="s">
        <v>#N/A Requesting Data...4099669552</v>
        <stp/>
        <stp>BDP|7466905129640598164</stp>
        <tr r="F502" s="8"/>
      </tp>
      <tp t="s">
        <v>#N/A Requesting Data...4024121133</v>
        <stp/>
        <stp>BDP|3192376000158003585</stp>
        <tr r="G190" s="9"/>
      </tp>
      <tp t="s">
        <v>#N/A Requesting Data...4036334121</v>
        <stp/>
        <stp>BDP|3885857776361211071</stp>
        <tr r="F580" s="9"/>
      </tp>
      <tp t="s">
        <v>#N/A Requesting Data...3999256072</v>
        <stp/>
        <stp>BDP|1621818289994998894</stp>
        <tr r="E362" s="9"/>
      </tp>
      <tp t="s">
        <v>#N/A Requesting Data...4294442642</v>
        <stp/>
        <stp>BDP|5084798435805404968</stp>
        <tr r="G185" s="8"/>
      </tp>
      <tp t="s">
        <v>#N/A Requesting Data...4134105216</v>
        <stp/>
        <stp>BDP|1427787489583904027</stp>
        <tr r="F31" s="9"/>
      </tp>
      <tp t="s">
        <v>#N/A Requesting Data...4027093719</v>
        <stp/>
        <stp>BDP|2305361732829079685</stp>
        <tr r="C7" s="7"/>
      </tp>
      <tp t="s">
        <v>#N/A Requesting Data...4248072659</v>
        <stp/>
        <stp>BDP|6158993161854716014</stp>
        <tr r="D145" s="9"/>
      </tp>
      <tp t="s">
        <v>#N/A Requesting Data...4153749107</v>
        <stp/>
        <stp>BDP|9483351419270173666</stp>
        <tr r="D117" s="8"/>
      </tp>
      <tp t="s">
        <v>#N/A Requesting Data...4216940377</v>
        <stp/>
        <stp>BDP|4173738295313141495</stp>
        <tr r="G407" s="9"/>
      </tp>
      <tp t="s">
        <v>#N/A Requesting Data...3936992568</v>
        <stp/>
        <stp>BDP|1873302770281483933</stp>
        <tr r="G306" s="8"/>
      </tp>
      <tp t="s">
        <v>#N/A Requesting Data...3950909385</v>
        <stp/>
        <stp>BDP|3562860419923612431</stp>
        <tr r="E43" s="5"/>
        <tr r="F428" s="9"/>
      </tp>
      <tp t="s">
        <v>#N/A Requesting Data...4154213340</v>
        <stp/>
        <stp>BDP|3568383184465450025</stp>
        <tr r="D184" s="9"/>
      </tp>
      <tp t="s">
        <v>#N/A Requesting Data...4101913792</v>
        <stp/>
        <stp>BDP|8804257064927555639</stp>
        <tr r="E229" s="8"/>
      </tp>
      <tp t="s">
        <v>#N/A Requesting Data...3927938716</v>
        <stp/>
        <stp>BDP|1319697098165974647</stp>
        <tr r="G513" s="9"/>
      </tp>
      <tp t="s">
        <v>#N/A Requesting Data...3962159768</v>
        <stp/>
        <stp>BDP|3291993882868634706</stp>
        <tr r="F78" s="9"/>
      </tp>
      <tp t="s">
        <v>#N/A Requesting Data...3967540052</v>
        <stp/>
        <stp>BDP|3609832161810005081</stp>
        <tr r="F36" s="5"/>
      </tp>
      <tp t="s">
        <v>#N/A Requesting Data...4035409032</v>
        <stp/>
        <stp>BDP|7793921917294866666</stp>
        <tr r="D241" s="9"/>
      </tp>
      <tp t="s">
        <v>#N/A Requesting Data...3895077509</v>
        <stp/>
        <stp>BDP|8124648079257950391</stp>
        <tr r="G67" s="9"/>
      </tp>
      <tp t="s">
        <v>#N/A Requesting Data...4090341609</v>
        <stp/>
        <stp>BDP|6884441121458155506</stp>
        <tr r="G165" s="9"/>
      </tp>
      <tp t="s">
        <v>#N/A Requesting Data...4277226893</v>
        <stp/>
        <stp>BDP|3241761264668590799</stp>
        <tr r="E404" s="9"/>
      </tp>
      <tp t="s">
        <v>#N/A Requesting Data...4250138730</v>
        <stp/>
        <stp>BDP|4332170419630215937</stp>
        <tr r="G292" s="8"/>
        <tr r="F73" s="5"/>
      </tp>
      <tp t="s">
        <v>#N/A Requesting Data...4167565022</v>
        <stp/>
        <stp>BDP|9478092744788534803</stp>
        <tr r="D597" s="9"/>
      </tp>
      <tp t="s">
        <v>#N/A Requesting Data...3886477596</v>
        <stp/>
        <stp>BDP|2252627982598726990</stp>
        <tr r="G269" s="8"/>
      </tp>
      <tp t="s">
        <v>#N/A Requesting Data...4269368555</v>
        <stp/>
        <stp>BDP|9606720154056516097</stp>
        <tr r="F397" s="8"/>
      </tp>
      <tp t="s">
        <v>#N/A Requesting Data...4181271169</v>
        <stp/>
        <stp>BDP|1047414786361805128</stp>
        <tr r="D367" s="8"/>
      </tp>
      <tp t="s">
        <v>#N/A Requesting Data...4153447696</v>
        <stp/>
        <stp>BDP|1630519898690588078</stp>
        <tr r="C6" s="10"/>
      </tp>
      <tp t="s">
        <v>#N/A Requesting Data...3997673805</v>
        <stp/>
        <stp>BDP|9728409077876440198</stp>
        <tr r="G157" s="8"/>
      </tp>
      <tp t="s">
        <v>#N/A Requesting Data...3960284370</v>
        <stp/>
        <stp>BDP|1186892811552106751</stp>
        <tr r="E432" s="8"/>
      </tp>
      <tp t="s">
        <v>#N/A Requesting Data...4047932353</v>
        <stp/>
        <stp>BDP|7567819824609870950</stp>
        <tr r="F106" s="8"/>
      </tp>
      <tp t="s">
        <v>#N/A Requesting Data...4278945842</v>
        <stp/>
        <stp>BDP|3206185232739668534</stp>
        <tr r="G256" s="9"/>
      </tp>
      <tp t="s">
        <v>#N/A Requesting Data...3924042605</v>
        <stp/>
        <stp>BDP|7855462233148437546</stp>
        <tr r="G448" s="8"/>
      </tp>
      <tp t="s">
        <v>#N/A Requesting Data...3915350445</v>
        <stp/>
        <stp>BDP|9503527936570912257</stp>
        <tr r="E288" s="8"/>
      </tp>
      <tp t="s">
        <v>#N/A Requesting Data...4009279030</v>
        <stp/>
        <stp>BDP|8915062892469893576</stp>
        <tr r="F15" s="7"/>
      </tp>
      <tp t="s">
        <v>#N/A Requesting Data...3924257609</v>
        <stp/>
        <stp>BDP|5815997001762750358</stp>
        <tr r="E154" s="8"/>
      </tp>
      <tp t="s">
        <v>#N/A Requesting Data...4290476566</v>
        <stp/>
        <stp>BDP|7393117048499919615</stp>
        <tr r="E187" s="9"/>
      </tp>
      <tp t="s">
        <v>#N/A Requesting Data...4146450710</v>
        <stp/>
        <stp>BDP|6204934559263335495</stp>
        <tr r="D113" s="9"/>
      </tp>
      <tp t="s">
        <v>#N/A Requesting Data...3939824605</v>
        <stp/>
        <stp>BDP|3372311209428093599</stp>
        <tr r="F122" s="8"/>
      </tp>
      <tp t="s">
        <v>#N/A Requesting Data...4040881411</v>
        <stp/>
        <stp>BDP|5331981313236820620</stp>
        <tr r="E153" s="8"/>
      </tp>
      <tp t="s">
        <v>#N/A Requesting Data...4292380708</v>
        <stp/>
        <stp>BDP|4800342603389533385</stp>
        <tr r="F431" s="9"/>
      </tp>
      <tp t="s">
        <v>#N/A Requesting Data...4054551041</v>
        <stp/>
        <stp>BDP|4561549593912801780</stp>
        <tr r="G162" s="8"/>
      </tp>
      <tp t="s">
        <v>#N/A Requesting Data...4008253274</v>
        <stp/>
        <stp>BDP|9613637453725546213</stp>
        <tr r="D355" s="8"/>
        <tr r="C70" s="5"/>
      </tp>
      <tp t="s">
        <v>#N/A Requesting Data...4287308368</v>
        <stp/>
        <stp>BDP|4549835085249035009</stp>
        <tr r="D402" s="8"/>
      </tp>
      <tp t="s">
        <v>#N/A Requesting Data...4263720970</v>
        <stp/>
        <stp>BDP|8688682818343064151</stp>
        <tr r="F371" s="9"/>
      </tp>
      <tp t="s">
        <v>#N/A Requesting Data...4077405525</v>
        <stp/>
        <stp>BDP|6445700056100340920</stp>
        <tr r="D501" s="8"/>
      </tp>
      <tp t="s">
        <v>#N/A Requesting Data...4226500785</v>
        <stp/>
        <stp>BDP|6118872743124607301</stp>
        <tr r="G280" s="8"/>
      </tp>
      <tp t="s">
        <v>#N/A Requesting Data...4071223620</v>
        <stp/>
        <stp>BDP|7068512105266205955</stp>
        <tr r="E550" s="9"/>
      </tp>
      <tp t="s">
        <v>#N/A Requesting Data...3921540964</v>
        <stp/>
        <stp>BDP|7530923062522779711</stp>
        <tr r="D144" s="9"/>
      </tp>
      <tp t="s">
        <v>#N/A Requesting Data...4084314873</v>
        <stp/>
        <stp>BDP|5120231987083725114</stp>
        <tr r="G36" s="9"/>
      </tp>
      <tp t="s">
        <v>#N/A Requesting Data...3982246296</v>
        <stp/>
        <stp>BDP|8609867880602249710</stp>
        <tr r="D384" s="9"/>
      </tp>
      <tp t="s">
        <v>#N/A Requesting Data...3912348689</v>
        <stp/>
        <stp>BDP|9238182278761535342</stp>
        <tr r="G110" s="8"/>
      </tp>
      <tp t="s">
        <v>#N/A Requesting Data...4001481487</v>
        <stp/>
        <stp>BDP|8839094711103365707</stp>
        <tr r="F342" s="9"/>
      </tp>
      <tp t="s">
        <v>#N/A Requesting Data...4245317752</v>
        <stp/>
        <stp>BDP|8007681730851134191</stp>
        <tr r="D260" s="9"/>
      </tp>
      <tp t="s">
        <v>#N/A Requesting Data...3921469325</v>
        <stp/>
        <stp>BDP|5057939919281954136</stp>
        <tr r="F492" s="9"/>
      </tp>
      <tp t="s">
        <v>#N/A Requesting Data...4192852897</v>
        <stp/>
        <stp>BDP|2835892823761437466</stp>
        <tr r="F239" s="9"/>
      </tp>
      <tp t="s">
        <v>#N/A Requesting Data...3956933871</v>
        <stp/>
        <stp>BDP|5258342270384794818</stp>
        <tr r="D495" s="8"/>
      </tp>
      <tp t="s">
        <v>#N/A Requesting Data...4206450157</v>
        <stp/>
        <stp>BDP|8109767671904686102</stp>
        <tr r="E100" s="8"/>
      </tp>
      <tp t="s">
        <v>#N/A Requesting Data...4171086468</v>
        <stp/>
        <stp>BDP|8294038876325308758</stp>
        <tr r="E532" s="9"/>
      </tp>
      <tp t="s">
        <v>#N/A Requesting Data...4056623710</v>
        <stp/>
        <stp>BDP|7858595734684544818</stp>
        <tr r="G37" s="9"/>
      </tp>
      <tp t="s">
        <v>#N/A Requesting Data...4149439195</v>
        <stp/>
        <stp>BDP|8615524335503597054</stp>
        <tr r="E557" s="9"/>
      </tp>
      <tp t="s">
        <v>#N/A Requesting Data...3919946652</v>
        <stp/>
        <stp>BDP|1596174953569240121</stp>
        <tr r="D445" s="9"/>
      </tp>
      <tp t="s">
        <v>#N/A Requesting Data...4115416134</v>
        <stp/>
        <stp>BDP|2152137083903159512</stp>
        <tr r="G331" s="9"/>
      </tp>
      <tp t="s">
        <v>#N/A Requesting Data...3989874386</v>
        <stp/>
        <stp>BDP|6696336994042528352</stp>
        <tr r="E145" s="8"/>
      </tp>
      <tp t="s">
        <v>#N/A Requesting Data...3994661778</v>
        <stp/>
        <stp>BDP|8970785943652222419</stp>
        <tr r="F452" s="8"/>
      </tp>
      <tp t="s">
        <v>#N/A Requesting Data...4185256226</v>
        <stp/>
        <stp>BDP|4763168083329143927</stp>
        <tr r="G112" s="8"/>
      </tp>
      <tp t="s">
        <v>#N/A Requesting Data...4088590604</v>
        <stp/>
        <stp>BDP|8681473225223081051</stp>
        <tr r="G110" s="9"/>
      </tp>
      <tp t="s">
        <v>#N/A Requesting Data...3929838668</v>
        <stp/>
        <stp>BDP|4660174066437700915</stp>
        <tr r="G190" s="8"/>
      </tp>
      <tp t="s">
        <v>#N/A Requesting Data...3969903332</v>
        <stp/>
        <stp>BDP|3708822127297528367</stp>
        <tr r="E425" s="9"/>
      </tp>
      <tp t="s">
        <v>#N/A Requesting Data...4074163847</v>
        <stp/>
        <stp>BDP|8154074336717147105</stp>
        <tr r="E22" s="9"/>
      </tp>
      <tp t="s">
        <v>#N/A Requesting Data...4181549885</v>
        <stp/>
        <stp>BDP|8513694823438649983</stp>
        <tr r="D362" s="8"/>
      </tp>
      <tp t="s">
        <v>#N/A Requesting Data...4228946946</v>
        <stp/>
        <stp>BDP|5054455480841578566</stp>
        <tr r="E333" s="8"/>
      </tp>
      <tp t="s">
        <v>#N/A Requesting Data...4277670185</v>
        <stp/>
        <stp>BDP|9622049874301100210</stp>
        <tr r="D469" s="9"/>
      </tp>
      <tp t="s">
        <v>#N/A Requesting Data...4058273689</v>
        <stp/>
        <stp>BDP|7523892405251796381</stp>
        <tr r="G15" s="7"/>
      </tp>
      <tp t="s">
        <v>#N/A Requesting Data...4086466929</v>
        <stp/>
        <stp>BDP|3992878290177998814</stp>
        <tr r="D517" s="9"/>
      </tp>
      <tp t="s">
        <v>#N/A Requesting Data...3945374889</v>
        <stp/>
        <stp>BDP|4606064580868582938</stp>
        <tr r="F57" s="8"/>
      </tp>
      <tp t="s">
        <v>#N/A Requesting Data...4189425218</v>
        <stp/>
        <stp>BDP|4267092798629486915</stp>
        <tr r="D598" s="9"/>
      </tp>
      <tp t="s">
        <v>#N/A Requesting Data...3926378166</v>
        <stp/>
        <stp>BDP|6567331034968346374</stp>
        <tr r="E37" s="9"/>
      </tp>
      <tp t="s">
        <v>#N/A Requesting Data...3958013669</v>
        <stp/>
        <stp>BDP|5522083424843763981</stp>
        <tr r="D67" s="5"/>
        <tr r="E146" s="9"/>
      </tp>
      <tp t="s">
        <v>#N/A Requesting Data...4124036062</v>
        <stp/>
        <stp>BDP|6188515723569713527</stp>
        <tr r="F555" s="9"/>
      </tp>
      <tp t="s">
        <v>#N/A Requesting Data...4013335411</v>
        <stp/>
        <stp>BDP|7560361548479568485</stp>
        <tr r="G290" s="9"/>
      </tp>
      <tp t="s">
        <v>#N/A Requesting Data...3981696348</v>
        <stp/>
        <stp>BDP|9224474475464460327</stp>
        <tr r="G152" s="9"/>
      </tp>
      <tp t="s">
        <v>#N/A Requesting Data...4202674663</v>
        <stp/>
        <stp>BDP|4230442736159114773</stp>
        <tr r="E255" s="8"/>
        <tr r="D74" s="5"/>
      </tp>
      <tp t="s">
        <v>#N/A Requesting Data...4188561434</v>
        <stp/>
        <stp>BDP|3283305819239419586</stp>
        <tr r="G469" s="9"/>
      </tp>
      <tp t="s">
        <v>#N/A Requesting Data...3932882175</v>
        <stp/>
        <stp>BDP|8951513606984945401</stp>
        <tr r="E16" s="9"/>
      </tp>
      <tp t="s">
        <v>#N/A Requesting Data...4163784274</v>
        <stp/>
        <stp>BDP|3085257090360400563</stp>
        <tr r="D283" s="8"/>
      </tp>
      <tp t="s">
        <v>#N/A Requesting Data...4291215981</v>
        <stp/>
        <stp>BDP|8018230130690376471</stp>
        <tr r="G105" s="8"/>
      </tp>
      <tp t="s">
        <v>#N/A Requesting Data...3942321988</v>
        <stp/>
        <stp>BDP|9016701002332401113</stp>
        <tr r="F80" s="8"/>
      </tp>
      <tp t="s">
        <v>#N/A Requesting Data...3994125896</v>
        <stp/>
        <stp>BDP|7254415694776307132</stp>
        <tr r="E185" s="8"/>
      </tp>
      <tp t="s">
        <v>#N/A Requesting Data...4065588213</v>
        <stp/>
        <stp>BDP|7993437358778100370</stp>
        <tr r="D270" s="8"/>
      </tp>
      <tp t="s">
        <v>#N/A Requesting Data...3997638923</v>
        <stp/>
        <stp>BDP|6662201362918535755</stp>
        <tr r="E191" s="9"/>
      </tp>
      <tp t="s">
        <v>#N/A Requesting Data...4077130687</v>
        <stp/>
        <stp>BDP|9439218650110740364</stp>
        <tr r="F588" s="9"/>
      </tp>
      <tp t="s">
        <v>#N/A Requesting Data...4259067067</v>
        <stp/>
        <stp>BDP|6900938298819543239</stp>
        <tr r="G275" s="8"/>
      </tp>
      <tp t="s">
        <v>#N/A Requesting Data...4047966561</v>
        <stp/>
        <stp>BDP|4765666188417806057</stp>
        <tr r="F293" s="8"/>
      </tp>
      <tp t="s">
        <v>#N/A Requesting Data...4066314704</v>
        <stp/>
        <stp>BDP|2862365114469839467</stp>
        <tr r="E354" s="8"/>
      </tp>
      <tp t="s">
        <v>#N/A Requesting Data...4226328573</v>
        <stp/>
        <stp>BDP|9025489540317586395</stp>
        <tr r="G56" s="9"/>
      </tp>
      <tp t="s">
        <v>#N/A Requesting Data...4166541019</v>
        <stp/>
        <stp>BDP|2256377497230253543</stp>
        <tr r="D449" s="8"/>
      </tp>
      <tp t="s">
        <v>#N/A Requesting Data...4230776599</v>
        <stp/>
        <stp>BDP|9023832884624151038</stp>
        <tr r="D182" s="8"/>
      </tp>
      <tp t="s">
        <v>#N/A Requesting Data...4208839662</v>
        <stp/>
        <stp>BDP|7340449610299575677</stp>
        <tr r="D194" s="8"/>
      </tp>
      <tp t="s">
        <v>#N/A Requesting Data...4165749154</v>
        <stp/>
        <stp>BDP|7169804396083339810</stp>
        <tr r="G70" s="8"/>
      </tp>
      <tp t="s">
        <v>#N/A Requesting Data...4014053739</v>
        <stp/>
        <stp>BDP|1400297356602809961</stp>
        <tr r="G372" s="8"/>
      </tp>
      <tp t="s">
        <v>#N/A Requesting Data...4105177776</v>
        <stp/>
        <stp>BDP|8230800895273072725</stp>
        <tr r="F308" s="8"/>
      </tp>
      <tp t="s">
        <v>#N/A Requesting Data...3997736554</v>
        <stp/>
        <stp>BDP|8256340939235824026</stp>
        <tr r="G196" s="8"/>
      </tp>
      <tp t="s">
        <v>#N/A Requesting Data...4192501469</v>
        <stp/>
        <stp>BDP|2240068771869643164</stp>
        <tr r="F351" s="8"/>
      </tp>
      <tp t="s">
        <v>#N/A Requesting Data...4187518112</v>
        <stp/>
        <stp>BDP|1282397182695592297</stp>
        <tr r="F271" s="8"/>
      </tp>
      <tp t="s">
        <v>#N/A Requesting Data...4010615748</v>
        <stp/>
        <stp>BDP|8277809076953239932</stp>
        <tr r="G34" s="8"/>
      </tp>
      <tp t="s">
        <v>#N/A Requesting Data...4040638829</v>
        <stp/>
        <stp>BDP|8183014199838647758</stp>
        <tr r="E437" s="8"/>
        <tr r="D58" s="5"/>
      </tp>
      <tp t="s">
        <v>#N/A Requesting Data...4159393022</v>
        <stp/>
        <stp>BDP|1327001997556881060</stp>
        <tr r="F141" s="8"/>
      </tp>
      <tp t="s">
        <v>#N/A Requesting Data...4021311428</v>
        <stp/>
        <stp>BDP|1311295364112114955</stp>
        <tr r="F589" s="9"/>
      </tp>
      <tp t="s">
        <v>#N/A Requesting Data...4265915298</v>
        <stp/>
        <stp>BDP|7018044782197527697</stp>
        <tr r="D382" s="8"/>
      </tp>
      <tp t="s">
        <v>#N/A Requesting Data...4036589342</v>
        <stp/>
        <stp>BDP|1555747461846820828</stp>
        <tr r="G300" s="8"/>
      </tp>
      <tp t="s">
        <v>#N/A Requesting Data...4161460459</v>
        <stp/>
        <stp>BDP|9174374759553305265</stp>
        <tr r="F225" s="9"/>
      </tp>
      <tp t="s">
        <v>#N/A Requesting Data...3985423564</v>
        <stp/>
        <stp>BDP|3083899816742166642</stp>
        <tr r="D88" s="8"/>
      </tp>
      <tp t="s">
        <v>#N/A Requesting Data...4249090905</v>
        <stp/>
        <stp>BDP|5993744103105703938</stp>
        <tr r="E361" s="9"/>
      </tp>
      <tp t="s">
        <v>#N/A Requesting Data...3940895346</v>
        <stp/>
        <stp>BDP|6302141181148824945</stp>
        <tr r="F2" s="7"/>
      </tp>
      <tp t="s">
        <v>#N/A Requesting Data...4050956791</v>
        <stp/>
        <stp>BDP|5356542837714947933</stp>
        <tr r="D95" s="8"/>
      </tp>
      <tp t="s">
        <v>#N/A Requesting Data...4234805767</v>
        <stp/>
        <stp>BDP|5590365327842975868</stp>
        <tr r="G379" s="9"/>
      </tp>
      <tp t="s">
        <v>#N/A Requesting Data...4293436626</v>
        <stp/>
        <stp>BDP|1699945660132865214</stp>
        <tr r="E268" s="8"/>
      </tp>
      <tp t="s">
        <v>#N/A Requesting Data...4260738472</v>
        <stp/>
        <stp>BDP|2916318195842471428</stp>
        <tr r="D241" s="8"/>
      </tp>
      <tp t="s">
        <v>#N/A Requesting Data...3998458711</v>
        <stp/>
        <stp>BDP|4387198760915072810</stp>
        <tr r="F30" s="9"/>
      </tp>
      <tp t="s">
        <v>#N/A Requesting Data...3990759727</v>
        <stp/>
        <stp>BDP|6807852381980087870</stp>
        <tr r="F113" s="8"/>
      </tp>
      <tp t="s">
        <v>#N/A Requesting Data...4085025180</v>
        <stp/>
        <stp>BDP|8674927899684205244</stp>
        <tr r="F207" s="9"/>
      </tp>
      <tp t="s">
        <v>#N/A Requesting Data...4221361279</v>
        <stp/>
        <stp>BDP|5867349307668689063</stp>
        <tr r="D18" s="9"/>
      </tp>
      <tp t="s">
        <v>#N/A Requesting Data...4039429794</v>
        <stp/>
        <stp>BDP|9514069728641403448</stp>
        <tr r="F38" s="8"/>
      </tp>
      <tp t="s">
        <v>#N/A Requesting Data...4025204067</v>
        <stp/>
        <stp>BDP|5674189817393941881</stp>
        <tr r="G173" s="9"/>
      </tp>
      <tp t="s">
        <v>#N/A Requesting Data...4141672462</v>
        <stp/>
        <stp>BDP|1597794312168542137</stp>
        <tr r="D550" s="9"/>
      </tp>
      <tp t="s">
        <v>#N/A Requesting Data...4175609185</v>
        <stp/>
        <stp>BDP|5655812908850167368</stp>
        <tr r="F337" s="9"/>
      </tp>
      <tp t="s">
        <v>#N/A Requesting Data...3977671231</v>
        <stp/>
        <stp>BDP|1893626646254782932</stp>
        <tr r="D161" s="9"/>
      </tp>
      <tp t="s">
        <v>#N/A Requesting Data...4214644501</v>
        <stp/>
        <stp>BDP|6825432513678094508</stp>
        <tr r="D480" s="8"/>
      </tp>
      <tp t="s">
        <v>#N/A Requesting Data...4123124320</v>
        <stp/>
        <stp>BDP|6342215691957860426</stp>
        <tr r="D37" s="9"/>
      </tp>
      <tp t="s">
        <v>#N/A Requesting Data...4160119011</v>
        <stp/>
        <stp>BDP|6888498805294578888</stp>
        <tr r="G205" s="8"/>
      </tp>
      <tp t="s">
        <v>#N/A Requesting Data...3992217437</v>
        <stp/>
        <stp>BDP|9959948904037252925</stp>
        <tr r="D470" s="8"/>
      </tp>
      <tp t="s">
        <v>#N/A Requesting Data...4189867123</v>
        <stp/>
        <stp>BDP|4752884883898559200</stp>
        <tr r="G192" s="8"/>
      </tp>
      <tp t="s">
        <v>#N/A Requesting Data...4214739342</v>
        <stp/>
        <stp>BDP|1159883095648462618</stp>
        <tr r="E310" s="9"/>
      </tp>
      <tp t="s">
        <v>#N/A Requesting Data...4127774254</v>
        <stp/>
        <stp>BDP|1239462055317197995</stp>
        <tr r="D4" s="8"/>
      </tp>
      <tp t="s">
        <v>#N/A Requesting Data...4211128140</v>
        <stp/>
        <stp>BDP|3207077298595355172</stp>
        <tr r="E552" s="9"/>
      </tp>
      <tp t="s">
        <v>#N/A Requesting Data...4129930247</v>
        <stp/>
        <stp>BDP|3912952916892283715</stp>
        <tr r="E483" s="9"/>
      </tp>
      <tp t="s">
        <v>#N/A Requesting Data...3981440746</v>
        <stp/>
        <stp>BDP|2375924143850449187</stp>
        <tr r="F326" s="8"/>
      </tp>
      <tp t="s">
        <v>#N/A Requesting Data...4221155525</v>
        <stp/>
        <stp>BDP|2606827892814860902</stp>
        <tr r="F384" s="9"/>
      </tp>
      <tp t="s">
        <v>#N/A Requesting Data...3985178681</v>
        <stp/>
        <stp>BDP|1654860372504887442</stp>
        <tr r="D23" s="9"/>
      </tp>
      <tp t="s">
        <v>#N/A Requesting Data...4285144834</v>
        <stp/>
        <stp>BDP|4136695088442829664</stp>
        <tr r="E273" s="9"/>
      </tp>
      <tp t="s">
        <v>#N/A Requesting Data...4084198138</v>
        <stp/>
        <stp>BDP|9915437025439746861</stp>
        <tr r="E107" s="9"/>
      </tp>
      <tp t="s">
        <v>#N/A Requesting Data...4246574976</v>
        <stp/>
        <stp>BDP|1028492590857123573</stp>
        <tr r="D249" s="8"/>
      </tp>
      <tp t="s">
        <v>#N/A Requesting Data...4052963964</v>
        <stp/>
        <stp>BDP|7563936931494166799</stp>
        <tr r="F47" s="8"/>
      </tp>
      <tp t="s">
        <v>#N/A Requesting Data...4085174042</v>
        <stp/>
        <stp>BDP|1375451556157693995</stp>
        <tr r="D306" s="9"/>
      </tp>
      <tp t="s">
        <v>#N/A Requesting Data...4175004431</v>
        <stp/>
        <stp>BDP|1158488105323210814</stp>
        <tr r="E55" s="9"/>
      </tp>
      <tp t="s">
        <v>#N/A Requesting Data...4062139909</v>
        <stp/>
        <stp>BDP|7859767170661639877</stp>
        <tr r="F374" s="8"/>
      </tp>
      <tp t="s">
        <v>#N/A Requesting Data...4177141658</v>
        <stp/>
        <stp>BDP|7649017177327993969</stp>
        <tr r="F372" s="9"/>
      </tp>
      <tp t="s">
        <v>#N/A Requesting Data...4204312094</v>
        <stp/>
        <stp>BDP|7755569242589550198</stp>
        <tr r="F29" s="9"/>
      </tp>
      <tp t="s">
        <v>#N/A Requesting Data...4176640081</v>
        <stp/>
        <stp>BDP|3159476742379939424</stp>
        <tr r="C3" s="7"/>
      </tp>
      <tp t="s">
        <v>#N/A Requesting Data...4263022371</v>
        <stp/>
        <stp>BDP|5640563256899835225</stp>
        <tr r="F285" s="8"/>
      </tp>
      <tp t="s">
        <v>#N/A Requesting Data...4151744654</v>
        <stp/>
        <stp>BDP|3428829472615029784</stp>
        <tr r="G241" s="8"/>
      </tp>
      <tp t="s">
        <v>#N/A Requesting Data...4030270342</v>
        <stp/>
        <stp>BDP|9607154778535489432</stp>
        <tr r="E93" s="8"/>
      </tp>
      <tp t="s">
        <v>#N/A Requesting Data...3993553545</v>
        <stp/>
        <stp>BDP|4063277271259292680</stp>
        <tr r="D216" s="9"/>
      </tp>
      <tp t="s">
        <v>#N/A Requesting Data...4180649519</v>
        <stp/>
        <stp>BDP|9603580969925829134</stp>
        <tr r="E410" s="8"/>
        <tr r="D35" s="5"/>
      </tp>
      <tp t="s">
        <v>#N/A Requesting Data...4155574496</v>
        <stp/>
        <stp>BDP|5597372259418476536</stp>
        <tr r="G227" s="8"/>
      </tp>
      <tp t="s">
        <v>#N/A Requesting Data...4215114032</v>
        <stp/>
        <stp>BDP|5000273697563940352</stp>
        <tr r="F214" s="8"/>
      </tp>
      <tp t="s">
        <v>#N/A Requesting Data...4268476811</v>
        <stp/>
        <stp>BDP|3178889215676884280</stp>
        <tr r="G541" s="9"/>
      </tp>
      <tp t="s">
        <v>#N/A Requesting Data...4218473285</v>
        <stp/>
        <stp>BDP|9746188610383054439</stp>
        <tr r="D24" s="8"/>
      </tp>
      <tp t="s">
        <v>#N/A Requesting Data...4082742017</v>
        <stp/>
        <stp>BDP|8290460508885170714</stp>
        <tr r="G539" s="9"/>
      </tp>
      <tp t="s">
        <v>#N/A Requesting Data...4293120390</v>
        <stp/>
        <stp>BDP|9795523843076891021</stp>
        <tr r="G225" s="9"/>
      </tp>
      <tp t="s">
        <v>#N/A Requesting Data...4206557064</v>
        <stp/>
        <stp>BDP|2118913858783224362</stp>
        <tr r="E212" s="9"/>
      </tp>
      <tp t="s">
        <v>#N/A Requesting Data...4243572721</v>
        <stp/>
        <stp>BDP|9298841619357360908</stp>
        <tr r="E8" s="8"/>
      </tp>
      <tp t="s">
        <v>#N/A Requesting Data...4056314798</v>
        <stp/>
        <stp>BDP|5180897920387690622</stp>
        <tr r="F294" s="9"/>
      </tp>
      <tp t="s">
        <v>#N/A Requesting Data...4028800624</v>
        <stp/>
        <stp>BDP|7795880170943586570</stp>
        <tr r="F354" s="8"/>
      </tp>
      <tp t="s">
        <v>#N/A Requesting Data...4178054743</v>
        <stp/>
        <stp>BDP|9328450954717775189</stp>
        <tr r="D189" s="8"/>
      </tp>
      <tp t="s">
        <v>#N/A Requesting Data...4036053638</v>
        <stp/>
        <stp>BDP|3869405125498536359</stp>
        <tr r="G257" s="8"/>
      </tp>
      <tp t="s">
        <v>#N/A Requesting Data...4077554439</v>
        <stp/>
        <stp>BDP|2833226431995642804</stp>
        <tr r="G453" s="9"/>
      </tp>
      <tp t="s">
        <v>#N/A Requesting Data...4274743830</v>
        <stp/>
        <stp>BDP|8994299155660996111</stp>
        <tr r="D132" s="8"/>
      </tp>
      <tp t="s">
        <v>#N/A Requesting Data...4208118785</v>
        <stp/>
        <stp>BDP|3730861711120941447</stp>
        <tr r="F45" s="9"/>
      </tp>
      <tp t="s">
        <v>#N/A Requesting Data...4216159971</v>
        <stp/>
        <stp>BDP|6986869753571826491</stp>
        <tr r="F6" s="7"/>
      </tp>
      <tp t="s">
        <v>#N/A Requesting Data...4052575213</v>
        <stp/>
        <stp>BDP|6215996716723917368</stp>
        <tr r="D295" s="9"/>
      </tp>
      <tp t="s">
        <v>#N/A Requesting Data...4226913884</v>
        <stp/>
        <stp>BDP|8686278461907511571</stp>
        <tr r="F421" s="9"/>
      </tp>
      <tp t="s">
        <v>#N/A Requesting Data...4195467650</v>
        <stp/>
        <stp>BDP|1435758581789012927</stp>
        <tr r="E158" s="8"/>
        <tr r="D39" s="5"/>
      </tp>
      <tp t="s">
        <v>#N/A Requesting Data...4045808947</v>
        <stp/>
        <stp>BDP|3207146086424562079</stp>
        <tr r="D363" s="9"/>
      </tp>
      <tp t="s">
        <v>#N/A Requesting Data...4076192944</v>
        <stp/>
        <stp>BDP|3896284524454426926</stp>
        <tr r="F440" s="9"/>
      </tp>
      <tp t="s">
        <v>#N/A Requesting Data...4261892411</v>
        <stp/>
        <stp>BDP|8196670004684226420</stp>
        <tr r="D349" s="9"/>
      </tp>
      <tp t="s">
        <v>#N/A Requesting Data...4013850293</v>
        <stp/>
        <stp>BDP|1653142611889570646</stp>
        <tr r="G167" s="8"/>
      </tp>
      <tp t="s">
        <v>#N/A Requesting Data...4123570367</v>
        <stp/>
        <stp>BDP|3346752963245352940</stp>
        <tr r="F302" s="8"/>
      </tp>
      <tp t="s">
        <v>#N/A Requesting Data...4266063300</v>
        <stp/>
        <stp>BDP|2324925911001742553</stp>
        <tr r="G313" s="9"/>
      </tp>
      <tp t="s">
        <v>#N/A Requesting Data...4089847478</v>
        <stp/>
        <stp>BDP|2437156881085077027</stp>
        <tr r="E559" s="9"/>
      </tp>
      <tp t="s">
        <v>#N/A Requesting Data...4206019879</v>
        <stp/>
        <stp>BDP|2605316284567042013</stp>
        <tr r="F391" s="9"/>
      </tp>
      <tp t="s">
        <v>#N/A Requesting Data...4087792828</v>
        <stp/>
        <stp>BDP|2023864857189110821</stp>
        <tr r="G141" s="8"/>
      </tp>
      <tp t="s">
        <v>#N/A Requesting Data...4109747237</v>
        <stp/>
        <stp>BDP|1511041421065359808</stp>
        <tr r="G13" s="7"/>
      </tp>
      <tp t="s">
        <v>#N/A Requesting Data...4097920115</v>
        <stp/>
        <stp>BDP|9355926987557518108</stp>
        <tr r="G447" s="8"/>
      </tp>
      <tp t="s">
        <v>#N/A Requesting Data...4161713176</v>
        <stp/>
        <stp>BDP|8621536132322517217</stp>
        <tr r="G445" s="8"/>
      </tp>
      <tp t="s">
        <v>#N/A Requesting Data...4261703759</v>
        <stp/>
        <stp>BDP|6235661836338566545</stp>
        <tr r="D325" s="9"/>
      </tp>
      <tp t="s">
        <v>#N/A Requesting Data...4097242370</v>
        <stp/>
        <stp>BDP|6286625733999071401</stp>
        <tr r="F414" s="8"/>
      </tp>
      <tp t="s">
        <v>#N/A Requesting Data...4051481470</v>
        <stp/>
        <stp>BDP|5257699970549066389</stp>
        <tr r="E556" s="9"/>
      </tp>
      <tp t="s">
        <v>#N/A Requesting Data...4058687895</v>
        <stp/>
        <stp>BDP|6146113650955054903</stp>
        <tr r="D368" s="8"/>
      </tp>
      <tp t="s">
        <v>#N/A Requesting Data...4230177933</v>
        <stp/>
        <stp>BDP|6860848825702907001</stp>
        <tr r="F385" s="9"/>
      </tp>
      <tp t="s">
        <v>#N/A Requesting Data...4245822525</v>
        <stp/>
        <stp>BDP|2651455854174581922</stp>
        <tr r="G369" s="9"/>
      </tp>
      <tp t="s">
        <v>#N/A Requesting Data...4229481319</v>
        <stp/>
        <stp>BDP|4070468487231965787</stp>
        <tr r="F550" s="9"/>
      </tp>
      <tp t="s">
        <v>#N/A Requesting Data...4126942111</v>
        <stp/>
        <stp>BDP|6400995044811019492</stp>
        <tr r="F319" s="8"/>
      </tp>
      <tp t="s">
        <v>#N/A Requesting Data...4100906215</v>
        <stp/>
        <stp>BDP|7156936213144177506</stp>
        <tr r="E214" s="8"/>
      </tp>
      <tp t="s">
        <v>#N/A Requesting Data...4123491304</v>
        <stp/>
        <stp>BDP|9388917281855236311</stp>
        <tr r="E400" s="8"/>
      </tp>
      <tp t="s">
        <v>#N/A Requesting Data...3998018133</v>
        <stp/>
        <stp>BDP|8870882002347524972</stp>
        <tr r="E119" s="9"/>
      </tp>
      <tp t="s">
        <v>#N/A Requesting Data...4167264421</v>
        <stp/>
        <stp>BDP|3691196101004667891</stp>
        <tr r="F278" s="8"/>
      </tp>
      <tp t="s">
        <v>#N/A Requesting Data...4109820926</v>
        <stp/>
        <stp>BDP|6614855136823771030</stp>
        <tr r="E526" s="9"/>
      </tp>
      <tp t="s">
        <v>#N/A Requesting Data...4179638823</v>
        <stp/>
        <stp>BDP|9355477340857368061</stp>
        <tr r="F374" s="9"/>
      </tp>
      <tp t="s">
        <v>#N/A Requesting Data...4109753252</v>
        <stp/>
        <stp>BDP|6530417984905343127</stp>
        <tr r="D109" s="9"/>
      </tp>
      <tp t="s">
        <v>#N/A Requesting Data...4116312006</v>
        <stp/>
        <stp>BDP|8855624106693869351</stp>
        <tr r="G286" s="8"/>
      </tp>
      <tp t="s">
        <v>#N/A Requesting Data...4027706032</v>
        <stp/>
        <stp>BDP|4815756211468922441</stp>
        <tr r="G79" s="9"/>
      </tp>
      <tp t="s">
        <v>#N/A Requesting Data...4179911685</v>
        <stp/>
        <stp>BDP|6559892968516075056</stp>
        <tr r="G375" s="8"/>
      </tp>
      <tp t="s">
        <v>#N/A Requesting Data...4017454481</v>
        <stp/>
        <stp>BDP|7867420283052945711</stp>
        <tr r="D353" s="9"/>
      </tp>
      <tp t="s">
        <v>#N/A Requesting Data...4187790599</v>
        <stp/>
        <stp>BDP|6180977062740735729</stp>
        <tr r="D394" s="8"/>
      </tp>
      <tp t="s">
        <v>#N/A Requesting Data...4118910841</v>
        <stp/>
        <stp>BDP|3434694509573563801</stp>
        <tr r="G206" s="8"/>
      </tp>
      <tp t="s">
        <v>#N/A Requesting Data...4097676015</v>
        <stp/>
        <stp>BDP|4289384187432361387</stp>
        <tr r="F315" s="9"/>
      </tp>
      <tp t="s">
        <v>#N/A Requesting Data...4231398848</v>
        <stp/>
        <stp>BDP|4235952332777048739</stp>
        <tr r="F203" s="8"/>
      </tp>
      <tp t="s">
        <v>#N/A Requesting Data...4221994157</v>
        <stp/>
        <stp>BDP|1159240380840462577</stp>
        <tr r="F298" s="9"/>
      </tp>
      <tp t="s">
        <v>#N/A Requesting Data...4265861535</v>
        <stp/>
        <stp>BDP|3927798237340773960</stp>
        <tr r="E418" s="9"/>
      </tp>
      <tp t="s">
        <v>#N/A Requesting Data...4214309849</v>
        <stp/>
        <stp>BDP|3913916538120159772</stp>
        <tr r="E90" s="8"/>
      </tp>
      <tp t="s">
        <v>#N/A Requesting Data...4144461991</v>
        <stp/>
        <stp>BDP|5443974880513018956</stp>
        <tr r="G8" s="7"/>
      </tp>
      <tp t="s">
        <v>#N/A Requesting Data...4097792535</v>
        <stp/>
        <stp>BDP|7604684749748001316</stp>
        <tr r="D27" s="9"/>
      </tp>
      <tp t="s">
        <v>#N/A Requesting Data...4280150740</v>
        <stp/>
        <stp>BDP|3334043864013200875</stp>
        <tr r="E492" s="8"/>
      </tp>
      <tp t="s">
        <v>#N/A Requesting Data...4227915025</v>
        <stp/>
        <stp>BDP|8314358277233463139</stp>
        <tr r="F345" s="8"/>
      </tp>
      <tp t="s">
        <v>#N/A Requesting Data...4092340097</v>
        <stp/>
        <stp>BDP|9276930946099220333</stp>
        <tr r="D428" s="8"/>
      </tp>
      <tp t="s">
        <v>#N/A Requesting Data...4223021113</v>
        <stp/>
        <stp>BDP|7419248233559069143</stp>
        <tr r="E139" s="9"/>
      </tp>
      <tp t="s">
        <v>#N/A Requesting Data...4215586944</v>
        <stp/>
        <stp>BDP|5571146204939171332</stp>
        <tr r="F28" s="5"/>
        <tr r="G333" s="9"/>
      </tp>
      <tp t="s">
        <v>#N/A Requesting Data...4046994737</v>
        <stp/>
        <stp>BDP|3498962331110729734</stp>
        <tr r="F49" s="8"/>
      </tp>
      <tp t="s">
        <v>#N/A Requesting Data...4224791849</v>
        <stp/>
        <stp>BDP|8037172927180692516</stp>
        <tr r="E418" s="8"/>
      </tp>
      <tp t="s">
        <v>#N/A Requesting Data...4286652166</v>
        <stp/>
        <stp>BDP|1316076677908649025</stp>
        <tr r="D107" s="9"/>
      </tp>
      <tp t="s">
        <v>#N/A Requesting Data...4032201380</v>
        <stp/>
        <stp>BDP|1603785511981145899</stp>
        <tr r="D189" s="9"/>
      </tp>
      <tp t="s">
        <v>#N/A Requesting Data...4023846086</v>
        <stp/>
        <stp>BDP|1730018997423411529</stp>
        <tr r="G207" s="8"/>
      </tp>
      <tp t="s">
        <v>#N/A Requesting Data...4188288245</v>
        <stp/>
        <stp>BDP|8360030454222328100</stp>
        <tr r="G59" s="8"/>
        <tr r="F23" s="5"/>
      </tp>
      <tp t="s">
        <v>#N/A Requesting Data...4050053103</v>
        <stp/>
        <stp>BDP|8265541909180379388</stp>
        <tr r="F381" s="9"/>
      </tp>
      <tp t="s">
        <v>#N/A Requesting Data...4120720953</v>
        <stp/>
        <stp>BDP|8421713887259494022</stp>
        <tr r="G102" s="8"/>
      </tp>
      <tp t="s">
        <v>#N/A Requesting Data...4167819740</v>
        <stp/>
        <stp>BDP|3387653955737725902</stp>
        <tr r="E81" s="8"/>
      </tp>
      <tp t="s">
        <v>#N/A Requesting Data...4283876366</v>
        <stp/>
        <stp>BDP|1361502783643412102</stp>
        <tr r="F591" s="9"/>
      </tp>
      <tp t="s">
        <v>#N/A Requesting Data...4134825742</v>
        <stp/>
        <stp>BDP|5799134990062958199</stp>
        <tr r="F485" s="8"/>
      </tp>
      <tp t="s">
        <v>#N/A Requesting Data...4259386463</v>
        <stp/>
        <stp>BDP|1888819964062161384</stp>
        <tr r="D302" s="9"/>
      </tp>
      <tp t="s">
        <v>#N/A Requesting Data...4080894508</v>
        <stp/>
        <stp>BDP|3609444695892009225</stp>
        <tr r="E316" s="9"/>
      </tp>
      <tp t="s">
        <v>#N/A Requesting Data...4141746680</v>
        <stp/>
        <stp>BDP|1215666736803620910</stp>
        <tr r="D213" s="9"/>
      </tp>
      <tp t="s">
        <v>#N/A Requesting Data...4169183639</v>
        <stp/>
        <stp>BDP|7110499881783918652</stp>
        <tr r="E501" s="8"/>
      </tp>
      <tp t="s">
        <v>#N/A Requesting Data...4170386178</v>
        <stp/>
        <stp>BDP|5636121084294365669</stp>
        <tr r="G11" s="7"/>
      </tp>
      <tp t="s">
        <v>#N/A Requesting Data...4245480180</v>
        <stp/>
        <stp>BDP|8667850817038849793</stp>
        <tr r="E275" s="9"/>
      </tp>
      <tp t="s">
        <v>#N/A Requesting Data...4109773986</v>
        <stp/>
        <stp>BDP|1957917835911195492</stp>
        <tr r="E263" s="8"/>
      </tp>
      <tp t="s">
        <v>#N/A Requesting Data...4157759952</v>
        <stp/>
        <stp>BDP|4116513490157176146</stp>
        <tr r="D313" s="8"/>
      </tp>
      <tp t="s">
        <v>#N/A Requesting Data...4056502416</v>
        <stp/>
        <stp>BDP|9665260214603407754</stp>
        <tr r="E332" s="8"/>
      </tp>
      <tp t="s">
        <v>#N/A Requesting Data...4263552313</v>
        <stp/>
        <stp>BDP|1927847552765268780</stp>
        <tr r="F300" s="9"/>
      </tp>
      <tp t="s">
        <v>#N/A Requesting Data...4263584759</v>
        <stp/>
        <stp>BDP|7963191785284365437</stp>
        <tr r="G287" s="8"/>
      </tp>
      <tp t="s">
        <v>#N/A Requesting Data...4291431431</v>
        <stp/>
        <stp>BDP|2757647378729671484</stp>
        <tr r="D399" s="8"/>
      </tp>
      <tp t="s">
        <v>#N/A Requesting Data...4204537857</v>
        <stp/>
        <stp>BDP|9903100767984419502</stp>
        <tr r="D493" s="9"/>
      </tp>
      <tp t="s">
        <v>#N/A Requesting Data...4241920031</v>
        <stp/>
        <stp>BDP|3258808872885328699</stp>
        <tr r="D498" s="8"/>
      </tp>
      <tp t="s">
        <v>#N/A Requesting Data...4174276237</v>
        <stp/>
        <stp>BDP|8680971918978794747</stp>
        <tr r="G368" s="9"/>
      </tp>
      <tp t="s">
        <v>#N/A Requesting Data...4038147091</v>
        <stp/>
        <stp>BDP|5129877934789116892</stp>
        <tr r="E140" s="8"/>
      </tp>
      <tp t="s">
        <v>#N/A Requesting Data...4106558468</v>
        <stp/>
        <stp>BDP|8578797508048912874</stp>
        <tr r="F410" s="8"/>
        <tr r="E35" s="5"/>
      </tp>
      <tp t="s">
        <v>#N/A Requesting Data...4061888807</v>
        <stp/>
        <stp>BDP|4009219907280891946</stp>
        <tr r="F408" s="9"/>
      </tp>
      <tp t="s">
        <v>#N/A Requesting Data...4186070792</v>
        <stp/>
        <stp>BDP|7031084924119496328</stp>
        <tr r="D173" s="8"/>
      </tp>
      <tp t="s">
        <v>#N/A Requesting Data...4144856631</v>
        <stp/>
        <stp>BDP|4906748030699396640</stp>
        <tr r="F567" s="9"/>
      </tp>
      <tp t="s">
        <v>#N/A Requesting Data...4179118911</v>
        <stp/>
        <stp>BDP|6325307489865820789</stp>
        <tr r="F98" s="8"/>
      </tp>
      <tp t="s">
        <v>#N/A Requesting Data...4119852816</v>
        <stp/>
        <stp>BDP|5548837029839514913</stp>
        <tr r="E97" s="8"/>
      </tp>
      <tp t="s">
        <v>#N/A Requesting Data...4276968687</v>
        <stp/>
        <stp>BDP|6488431468578114356</stp>
        <tr r="E9" s="5"/>
        <tr r="F244" s="9"/>
      </tp>
      <tp t="s">
        <v>#N/A Requesting Data...4101293589</v>
        <stp/>
        <stp>BDP|8146069454816982410</stp>
        <tr r="G20" s="8"/>
        <tr r="F62" s="5"/>
      </tp>
      <tp t="s">
        <v>#N/A Requesting Data...4247713463</v>
        <stp/>
        <stp>BDP|2866517594998774910</stp>
        <tr r="F152" s="8"/>
      </tp>
      <tp t="s">
        <v>#N/A Requesting Data...4175359937</v>
        <stp/>
        <stp>BDP|3346871140539604991</stp>
        <tr r="D334" s="9"/>
      </tp>
      <tp t="s">
        <v>#N/A Requesting Data...4222743027</v>
        <stp/>
        <stp>BDP|8365484296252767814</stp>
        <tr r="F228" s="8"/>
      </tp>
      <tp t="s">
        <v>#N/A Requesting Data...4244386998</v>
        <stp/>
        <stp>BDP|2942333935399206461</stp>
        <tr r="F265" s="9"/>
      </tp>
      <tp t="s">
        <v>#N/A Requesting Data...4294372527</v>
        <stp/>
        <stp>BDP|4316541178171420806</stp>
        <tr r="D201" s="9"/>
      </tp>
      <tp t="s">
        <v>#N/A Requesting Data...4112874544</v>
        <stp/>
        <stp>BDP|8267304328506821092</stp>
        <tr r="G518" s="9"/>
      </tp>
      <tp t="s">
        <v>#N/A Requesting Data...4051595101</v>
        <stp/>
        <stp>BDP|9843122104166767127</stp>
        <tr r="D7" s="8"/>
      </tp>
      <tp t="s">
        <v>#N/A Requesting Data...4138580050</v>
        <stp/>
        <stp>BDP|7167176108668108140</stp>
        <tr r="F401" s="9"/>
      </tp>
      <tp t="s">
        <v>#N/A Requesting Data...4056735341</v>
        <stp/>
        <stp>BDP|9620291746920746067</stp>
        <tr r="D595" s="9"/>
      </tp>
      <tp t="s">
        <v>#N/A Requesting Data...4292452070</v>
        <stp/>
        <stp>BDP|3592310813577900965</stp>
        <tr r="F38" s="9"/>
      </tp>
      <tp t="s">
        <v>#N/A Requesting Data...4080655082</v>
        <stp/>
        <stp>BDP|7750322906172390986</stp>
        <tr r="G146" s="8"/>
      </tp>
      <tp t="s">
        <v>#N/A Requesting Data...4217097383</v>
        <stp/>
        <stp>BDP|3754879050205946412</stp>
        <tr r="D10" s="7"/>
      </tp>
      <tp t="s">
        <v>#N/A Requesting Data...4184315850</v>
        <stp/>
        <stp>BDP|1816975111304294243</stp>
        <tr r="E46" s="8"/>
      </tp>
      <tp t="s">
        <v>#N/A Requesting Data...4287023090</v>
        <stp/>
        <stp>BDP|9246682896440580916</stp>
        <tr r="F582" s="9"/>
      </tp>
      <tp t="s">
        <v>#N/A Requesting Data...4100922462</v>
        <stp/>
        <stp>BDP|2768946214177714284</stp>
        <tr r="E297" s="8"/>
      </tp>
      <tp t="s">
        <v>#N/A Requesting Data...4142576592</v>
        <stp/>
        <stp>BDP|8674208339662481436</stp>
        <tr r="F111" s="9"/>
      </tp>
      <tp t="s">
        <v>#N/A Requesting Data...4186338192</v>
        <stp/>
        <stp>BDP|4458247182396292791</stp>
        <tr r="D482" s="8"/>
      </tp>
      <tp t="s">
        <v>#N/A Requesting Data...4224144343</v>
        <stp/>
        <stp>BDP|4951677850761293954</stp>
        <tr r="G559" s="9"/>
      </tp>
      <tp t="s">
        <v>#N/A Requesting Data...4152367411</v>
        <stp/>
        <stp>BDP|7537086845838511447</stp>
        <tr r="E42" s="9"/>
      </tp>
      <tp t="s">
        <v>#N/A Requesting Data...4280593675</v>
        <stp/>
        <stp>BDP|2964828062815785679</stp>
        <tr r="G388" s="8"/>
      </tp>
      <tp t="s">
        <v>#N/A Requesting Data...4244320093</v>
        <stp/>
        <stp>BDP|9243029728781132570</stp>
        <tr r="F30" s="8"/>
      </tp>
      <tp t="s">
        <v>#N/A Requesting Data...4279984501</v>
        <stp/>
        <stp>BDP|1659288190217618266</stp>
        <tr r="G44" s="9"/>
      </tp>
      <tp t="s">
        <v>#N/A Requesting Data...4272553796</v>
        <stp/>
        <stp>BDP|2194445972029961702</stp>
        <tr r="G311" s="8"/>
      </tp>
      <tp t="s">
        <v>#N/A Requesting Data...4160814435</v>
        <stp/>
        <stp>BDP|5227825629603325348</stp>
        <tr r="E196" s="8"/>
      </tp>
      <tp t="s">
        <v>#N/A Requesting Data...4268298621</v>
        <stp/>
        <stp>BDP|9494604058992481766</stp>
        <tr r="F205" s="8"/>
      </tp>
      <tp t="s">
        <v>#N/A Requesting Data...4107699182</v>
        <stp/>
        <stp>BDP|8728598944183273566</stp>
        <tr r="G236" s="8"/>
      </tp>
      <tp t="s">
        <v>#N/A Requesting Data...4116478676</v>
        <stp/>
        <stp>BDP|5424093393021642268</stp>
        <tr r="F442" s="8"/>
      </tp>
      <tp t="s">
        <v>#N/A Requesting Data...4266078348</v>
        <stp/>
        <stp>BDP|9456158798797138969</stp>
        <tr r="D106" s="9"/>
      </tp>
      <tp t="s">
        <v>#N/A Requesting Data...4160813324</v>
        <stp/>
        <stp>BDP|2566570278759278666</stp>
        <tr r="F12" s="7"/>
      </tp>
      <tp t="s">
        <v>#N/A Requesting Data...4239407852</v>
        <stp/>
        <stp>BDP|4012993055524177334</stp>
        <tr r="E174" s="8"/>
        <tr r="D31" s="5"/>
      </tp>
      <tp t="s">
        <v>#N/A Requesting Data...4172866039</v>
        <stp/>
        <stp>BDP|7975832362151386747</stp>
        <tr r="F341" s="9"/>
      </tp>
      <tp t="s">
        <v>#N/A Requesting Data...4258722619</v>
        <stp/>
        <stp>BDP|2301677999445304718</stp>
        <tr r="D106" s="8"/>
      </tp>
      <tp t="s">
        <v>#N/A Requesting Data...4101565490</v>
        <stp/>
        <stp>BDP|3892958979847945521</stp>
        <tr r="D592" s="9"/>
      </tp>
      <tp t="s">
        <v>#N/A Requesting Data...4192489563</v>
        <stp/>
        <stp>BDP|5131996053743729535</stp>
        <tr r="E370" s="8"/>
      </tp>
      <tp t="s">
        <v>#N/A Requesting Data...4189743382</v>
        <stp/>
        <stp>BDP|1089469095572930153</stp>
        <tr r="D467" s="9"/>
      </tp>
      <tp t="s">
        <v>#N/A Requesting Data...4097926184</v>
        <stp/>
        <stp>BDP|3904519946999876490</stp>
        <tr r="E15" s="8"/>
      </tp>
      <tp t="s">
        <v>#N/A Requesting Data...4145349701</v>
        <stp/>
        <stp>BDP|9429775971547570183</stp>
        <tr r="E497" s="8"/>
      </tp>
      <tp t="s">
        <v>#N/A Requesting Data...4293542898</v>
        <stp/>
        <stp>BDP|4494086121228762164</stp>
        <tr r="F264" s="9"/>
      </tp>
      <tp t="s">
        <v>#N/A Requesting Data...4208599716</v>
        <stp/>
        <stp>BDP|7762086985185065568</stp>
        <tr r="F333" s="8"/>
      </tp>
      <tp t="s">
        <v>#N/A Requesting Data...4215594088</v>
        <stp/>
        <stp>BDP|9078447698018862386</stp>
        <tr r="D358" s="9"/>
      </tp>
      <tp t="s">
        <v>#N/A Requesting Data...4223109886</v>
        <stp/>
        <stp>BDP|3939362077039248166</stp>
        <tr r="E353" s="9"/>
      </tp>
      <tp t="s">
        <v>#N/A Requesting Data...4289998975</v>
        <stp/>
        <stp>BDP|2698457481872878362</stp>
        <tr r="D332" s="9"/>
      </tp>
      <tp t="s">
        <v>#N/A Requesting Data...4142258196</v>
        <stp/>
        <stp>BDP|2351107303554879842</stp>
        <tr r="G470" s="8"/>
      </tp>
      <tp t="s">
        <v>#N/A Requesting Data...4194970054</v>
        <stp/>
        <stp>BDP|2279047382107803207</stp>
        <tr r="F288" s="8"/>
      </tp>
      <tp t="s">
        <v>#N/A Requesting Data...4094628974</v>
        <stp/>
        <stp>BDP|8945067242160090302</stp>
        <tr r="F196" s="9"/>
      </tp>
      <tp t="s">
        <v>#N/A Requesting Data...4067835940</v>
        <stp/>
        <stp>BDP|2299745065554922872</stp>
        <tr r="E188" s="9"/>
      </tp>
      <tp t="s">
        <v>#N/A Requesting Data...4264616072</v>
        <stp/>
        <stp>BDP|5840362394829542921</stp>
        <tr r="G508" s="9"/>
      </tp>
      <tp t="s">
        <v>#N/A Requesting Data...4230109533</v>
        <stp/>
        <stp>BDP|8050088443586748510</stp>
        <tr r="F305" s="8"/>
      </tp>
      <tp t="s">
        <v>#N/A Requesting Data...4187747627</v>
        <stp/>
        <stp>BDP|5756187844697212849</stp>
        <tr r="G445" s="9"/>
      </tp>
      <tp t="s">
        <v>#N/A Requesting Data...4126845604</v>
        <stp/>
        <stp>BDP|5386987275370681456</stp>
        <tr r="G13" s="8"/>
      </tp>
      <tp t="s">
        <v>#N/A Requesting Data...4281508112</v>
        <stp/>
        <stp>BDP|5244875526663632380</stp>
        <tr r="G392" s="9"/>
      </tp>
      <tp t="s">
        <v>#N/A Requesting Data...4146002648</v>
        <stp/>
        <stp>BDP|7728922320134953710</stp>
        <tr r="F496" s="8"/>
      </tp>
      <tp t="s">
        <v>#N/A Requesting Data...4245285322</v>
        <stp/>
        <stp>BDP|9219038701366756057</stp>
        <tr r="F40" s="9"/>
      </tp>
      <tp t="s">
        <v>#N/A Requesting Data...4112169120</v>
        <stp/>
        <stp>BDP|2834308215567908866</stp>
        <tr r="D552" s="9"/>
      </tp>
      <tp t="s">
        <v>#N/A Requesting Data...4228010398</v>
        <stp/>
        <stp>BDP|2509858532096529051</stp>
        <tr r="E270" s="8"/>
      </tp>
      <tp t="s">
        <v>#N/A Requesting Data...4271933052</v>
        <stp/>
        <stp>BDP|6235743436028237509</stp>
        <tr r="F425" s="8"/>
      </tp>
      <tp t="s">
        <v>#N/A Requesting Data...4202964587</v>
        <stp/>
        <stp>BDP|8998620167951649689</stp>
        <tr r="G174" s="8"/>
        <tr r="F31" s="5"/>
      </tp>
      <tp t="s">
        <v>#N/A Requesting Data...4105170670</v>
        <stp/>
        <stp>BDP|7558102984894251517</stp>
        <tr r="E274" s="9"/>
      </tp>
      <tp t="s">
        <v>#N/A Requesting Data...4286992794</v>
        <stp/>
        <stp>BDP|9596867222579355500</stp>
        <tr r="E4" s="5"/>
        <tr r="F535" s="9"/>
      </tp>
      <tp t="s">
        <v>#N/A Requesting Data...4113199731</v>
        <stp/>
        <stp>BDP|6300084739709296324</stp>
        <tr r="F381" s="8"/>
      </tp>
      <tp t="s">
        <v>#N/A Requesting Data...4189240473</v>
        <stp/>
        <stp>BDP|2770200037619550570</stp>
        <tr r="F400" s="8"/>
      </tp>
      <tp t="s">
        <v>#N/A Requesting Data...4255255397</v>
        <stp/>
        <stp>BDP|9018103138083341791</stp>
        <tr r="E125" s="9"/>
      </tp>
      <tp t="s">
        <v>#N/A Requesting Data...4277761744</v>
        <stp/>
        <stp>BDP|4865181517458506305</stp>
        <tr r="D30" s="5"/>
        <tr r="E39" s="9"/>
      </tp>
      <tp t="s">
        <v>#N/A Requesting Data...4099954601</v>
        <stp/>
        <stp>BDP|3219121327668076749</stp>
        <tr r="E292" s="8"/>
        <tr r="D73" s="5"/>
      </tp>
      <tp t="s">
        <v>#N/A Requesting Data...4192225507</v>
        <stp/>
        <stp>BDP|9581712802747308667</stp>
        <tr r="F372" s="8"/>
      </tp>
      <tp t="s">
        <v>#N/A Requesting Data...4238614604</v>
        <stp/>
        <stp>BDP|6116029660239612667</stp>
        <tr r="F276" s="9"/>
      </tp>
      <tp t="s">
        <v>#N/A Requesting Data...4083168890</v>
        <stp/>
        <stp>BDP|9309141123792115768</stp>
        <tr r="G109" s="9"/>
      </tp>
      <tp t="s">
        <v>#N/A Requesting Data...4270022453</v>
        <stp/>
        <stp>BDP|3328160113038313460</stp>
        <tr r="D172" s="8"/>
      </tp>
      <tp t="s">
        <v>#N/A Requesting Data...4231819841</v>
        <stp/>
        <stp>BDP|4790429134248705454</stp>
        <tr r="F87" s="8"/>
      </tp>
      <tp t="s">
        <v>#N/A Requesting Data...4188249070</v>
        <stp/>
        <stp>BDP|7934715935869709598</stp>
        <tr r="G23" s="9"/>
      </tp>
      <tp t="s">
        <v>#N/A Requesting Data...4168256732</v>
        <stp/>
        <stp>BDP|8258100793939442650</stp>
        <tr r="G120" s="8"/>
      </tp>
      <tp t="s">
        <v>#N/A Requesting Data...4293013535</v>
        <stp/>
        <stp>BDP|4858460001829730686</stp>
        <tr r="F131" s="8"/>
      </tp>
      <tp t="s">
        <v>#N/A Requesting Data...4087266280</v>
        <stp/>
        <stp>BDP|3859107816345920979</stp>
        <tr r="D18" s="8"/>
      </tp>
      <tp t="s">
        <v>#N/A Requesting Data...4232077892</v>
        <stp/>
        <stp>BDP|1648375546961240853</stp>
        <tr r="E319" s="8"/>
      </tp>
      <tp t="s">
        <v>#N/A Requesting Data...4096921590</v>
        <stp/>
        <stp>BDP|6356490190077895322</stp>
        <tr r="G358" s="8"/>
      </tp>
      <tp t="s">
        <v>#N/A Requesting Data...4232857778</v>
        <stp/>
        <stp>BDP|9075612642915207112</stp>
        <tr r="E49" s="8"/>
      </tp>
      <tp t="s">
        <v>#N/A Requesting Data...4201784507</v>
        <stp/>
        <stp>BDP|2654648544959467622</stp>
        <tr r="E38" s="8"/>
      </tp>
      <tp t="s">
        <v>#N/A Requesting Data...4136309378</v>
        <stp/>
        <stp>BDP|1439520990610569233</stp>
        <tr r="G496" s="8"/>
      </tp>
      <tp t="s">
        <v>#N/A Requesting Data...4214584333</v>
        <stp/>
        <stp>BDP|4635021884427656461</stp>
        <tr r="G64" s="9"/>
      </tp>
      <tp t="s">
        <v>#N/A Requesting Data...4217800250</v>
        <stp/>
        <stp>BDP|9412422933133796232</stp>
        <tr r="G291" s="9"/>
      </tp>
      <tp t="s">
        <v>#N/A Requesting Data...4160298026</v>
        <stp/>
        <stp>BDP|5530816681988306274</stp>
        <tr r="D398" s="8"/>
      </tp>
      <tp t="s">
        <v>#N/A Requesting Data...4194583268</v>
        <stp/>
        <stp>BDP|6185666136439634562</stp>
        <tr r="D147" s="9"/>
      </tp>
      <tp t="s">
        <v>#N/A Requesting Data...4173270469</v>
        <stp/>
        <stp>BDP|7192013630328369322</stp>
        <tr r="F512" s="9"/>
      </tp>
      <tp t="s">
        <v>#N/A Requesting Data...4238114429</v>
        <stp/>
        <stp>BDP|7199221614339761211</stp>
        <tr r="G197" s="8"/>
      </tp>
      <tp t="s">
        <v>#N/A Requesting Data...4277431676</v>
        <stp/>
        <stp>BDP|9553621987430214833</stp>
        <tr r="E406" s="9"/>
      </tp>
      <tp t="s">
        <v>#N/A Requesting Data...4138960550</v>
        <stp/>
        <stp>BDP|5718208999023996266</stp>
        <tr r="G570" s="9"/>
      </tp>
      <tp t="s">
        <v>#N/A Requesting Data...4216294194</v>
        <stp/>
        <stp>BDP|6672891485951904829</stp>
        <tr r="G332" s="9"/>
      </tp>
      <tp t="s">
        <v>#N/A Requesting Data...4244196006</v>
        <stp/>
        <stp>BDP|1942846867080958021</stp>
        <tr r="D463" s="9"/>
      </tp>
      <tp t="s">
        <v>#N/A Requesting Data...4209652335</v>
        <stp/>
        <stp>BDP|5439231884953245376</stp>
        <tr r="D54" s="9"/>
      </tp>
      <tp t="s">
        <v>#N/A Requesting Data...4267815618</v>
        <stp/>
        <stp>BDP|7454273523238599034</stp>
        <tr r="E520" s="9"/>
      </tp>
      <tp t="s">
        <v>#N/A Requesting Data...4272512184</v>
        <stp/>
        <stp>BDP|2606449707129320001</stp>
        <tr r="F265" s="8"/>
      </tp>
      <tp t="s">
        <v>#N/A Requesting Data...4199034212</v>
        <stp/>
        <stp>BDP|3446011477002429909</stp>
        <tr r="G24" s="9"/>
      </tp>
      <tp t="s">
        <v>#N/A Requesting Data...4182459433</v>
        <stp/>
        <stp>BDP|2369828457965419545</stp>
        <tr r="E439" s="9"/>
      </tp>
      <tp t="s">
        <v>#N/A Requesting Data...4151381069</v>
        <stp/>
        <stp>BDP|8772645221214334776</stp>
        <tr r="D456" s="9"/>
      </tp>
      <tp t="s">
        <v>#N/A Requesting Data...4107924924</v>
        <stp/>
        <stp>BDP|4470054550589288758</stp>
        <tr r="C17" s="5"/>
        <tr r="D217" s="9"/>
      </tp>
      <tp t="s">
        <v>#N/A Requesting Data...4270042816</v>
        <stp/>
        <stp>BDP|9795655259447599299</stp>
        <tr r="E478" s="9"/>
      </tp>
      <tp t="s">
        <v>#N/A Requesting Data...4258867164</v>
        <stp/>
        <stp>BDP|8340720347415298132</stp>
        <tr r="G19" s="9"/>
      </tp>
      <tp t="s">
        <v>#N/A Requesting Data...4126935984</v>
        <stp/>
        <stp>BDP|8087251941106126720</stp>
        <tr r="G582" s="9"/>
      </tp>
      <tp t="s">
        <v>#N/A Requesting Data...4143859681</v>
        <stp/>
        <stp>BDP|1419100693612239424</stp>
        <tr r="F102" s="9"/>
      </tp>
      <tp t="s">
        <v>#N/A Requesting Data...4259077117</v>
        <stp/>
        <stp>BDP|9766824199695204297</stp>
        <tr r="E3" s="8"/>
      </tp>
      <tp t="s">
        <v>#N/A Requesting Data...4188382205</v>
        <stp/>
        <stp>BDP|9558438145526187054</stp>
        <tr r="E15" s="7"/>
      </tp>
      <tp t="s">
        <v>#N/A Requesting Data...4249621876</v>
        <stp/>
        <stp>BDP|3553455483931059148</stp>
        <tr r="E547" s="9"/>
      </tp>
      <tp t="s">
        <v>#N/A Requesting Data...4189979071</v>
        <stp/>
        <stp>BDP|7148052924702405837</stp>
        <tr r="G411" s="9"/>
      </tp>
      <tp t="s">
        <v>#N/A Requesting Data...4144962487</v>
        <stp/>
        <stp>BDP|5265387689361310048</stp>
        <tr r="F261" s="8"/>
      </tp>
      <tp t="s">
        <v>#N/A Requesting Data...4289815544</v>
        <stp/>
        <stp>BDP|4486980978641649460</stp>
        <tr r="G90" s="9"/>
      </tp>
      <tp t="s">
        <v>#N/A Requesting Data...4199437596</v>
        <stp/>
        <stp>BDP|7760958302688008942</stp>
        <tr r="G188" s="8"/>
      </tp>
      <tp t="s">
        <v>#N/A Requesting Data...4168044990</v>
        <stp/>
        <stp>BDP|7184509067239078229</stp>
        <tr r="D226" s="9"/>
      </tp>
      <tp t="s">
        <v>#N/A Requesting Data...4234266416</v>
        <stp/>
        <stp>BDP|9705228772957288418</stp>
        <tr r="D32" s="8"/>
      </tp>
      <tp t="s">
        <v>#N/A Requesting Data...4130647327</v>
        <stp/>
        <stp>BDP|3613056563283633926</stp>
        <tr r="E234" s="8"/>
      </tp>
      <tp t="s">
        <v>#N/A Requesting Data...4140444272</v>
        <stp/>
        <stp>BDP|9244278344596204679</stp>
        <tr r="E411" s="8"/>
      </tp>
      <tp t="s">
        <v>#N/A Requesting Data...4268993249</v>
        <stp/>
        <stp>BDP|5163434965651069931</stp>
        <tr r="F518" s="9"/>
      </tp>
      <tp t="s">
        <v>#N/A Requesting Data...4241201174</v>
        <stp/>
        <stp>BDP|2798173832837324854</stp>
        <tr r="E248" s="8"/>
      </tp>
      <tp t="s">
        <v>#N/A Requesting Data...4164267603</v>
        <stp/>
        <stp>BDP|9343166108713104481</stp>
        <tr r="D348" s="9"/>
      </tp>
      <tp t="s">
        <v>#N/A Requesting Data...4216576173</v>
        <stp/>
        <stp>BDP|6473120796680705135</stp>
        <tr r="G145" s="9"/>
      </tp>
      <tp t="s">
        <v>#N/A Requesting Data...4210270709</v>
        <stp/>
        <stp>BDP|5683251086521515155</stp>
        <tr r="G77" s="9"/>
      </tp>
      <tp t="s">
        <v>#N/A Requesting Data...4248480887</v>
        <stp/>
        <stp>BDP|4135359994489237877</stp>
        <tr r="D99" s="9"/>
      </tp>
      <tp t="s">
        <v>#N/A Requesting Data...4209718671</v>
        <stp/>
        <stp>BDP|2433838031660470677</stp>
        <tr r="G522" s="9"/>
      </tp>
      <tp t="s">
        <v>#N/A Requesting Data...4190688370</v>
        <stp/>
        <stp>BDP|1255049142069244335</stp>
        <tr r="E113" s="8"/>
      </tp>
      <tp t="s">
        <v>#N/A Requesting Data...4270291563</v>
        <stp/>
        <stp>BDP|3482532338082913834</stp>
        <tr r="G25" s="9"/>
      </tp>
      <tp t="s">
        <v>#N/A Requesting Data...4209605061</v>
        <stp/>
        <stp>BDP|7877817903189602990</stp>
        <tr r="F2" s="5"/>
        <tr r="G474" s="9"/>
      </tp>
      <tp t="s">
        <v>#N/A Requesting Data...4226761888</v>
        <stp/>
        <stp>BDP|2259923906785425172</stp>
        <tr r="F427" s="9"/>
      </tp>
      <tp t="s">
        <v>#N/A Requesting Data...4147530748</v>
        <stp/>
        <stp>BDP|6998989142385442127</stp>
        <tr r="E193" s="8"/>
      </tp>
      <tp t="s">
        <v>#N/A Requesting Data...4251730388</v>
        <stp/>
        <stp>BDP|4094868333414551453</stp>
        <tr r="E195" s="9"/>
      </tp>
      <tp t="s">
        <v>#N/A Requesting Data...4199881063</v>
        <stp/>
        <stp>BDP|5425510695595356366</stp>
        <tr r="G577" s="9"/>
      </tp>
      <tp t="s">
        <v>#N/A Requesting Data...4197222749</v>
        <stp/>
        <stp>BDP|8919493010322406016</stp>
        <tr r="E306" s="9"/>
      </tp>
      <tp t="s">
        <v>#N/A Requesting Data...4161202717</v>
        <stp/>
        <stp>BDP|9230324861167430402</stp>
        <tr r="D19" s="5"/>
        <tr r="E415" s="9"/>
      </tp>
      <tp t="s">
        <v>#N/A Requesting Data...4271974619</v>
        <stp/>
        <stp>BDP|7764791572808564735</stp>
        <tr r="F131" s="9"/>
      </tp>
      <tp t="s">
        <v>#N/A Requesting Data...4213371627</v>
        <stp/>
        <stp>BDP|1734869739824764654</stp>
        <tr r="D137" s="8"/>
      </tp>
      <tp t="s">
        <v>#N/A Requesting Data...4227511705</v>
        <stp/>
        <stp>BDP|2815544400047625807</stp>
        <tr r="G310" s="8"/>
      </tp>
      <tp t="s">
        <v>#N/A Requesting Data...4220856213</v>
        <stp/>
        <stp>BDP|4498628304148864204</stp>
        <tr r="F330" s="9"/>
      </tp>
      <tp t="s">
        <v>#N/A Requesting Data...4258570381</v>
        <stp/>
        <stp>BDP|1170663597986981032</stp>
        <tr r="G324" s="8"/>
      </tp>
      <tp t="s">
        <v>#N/A Requesting Data...4206700976</v>
        <stp/>
        <stp>BDP|6680046939429791465</stp>
        <tr r="G412" s="8"/>
      </tp>
      <tp t="s">
        <v>#N/A Requesting Data...4217331845</v>
        <stp/>
        <stp>BDP|7539183524368030428</stp>
        <tr r="D205" s="9"/>
      </tp>
      <tp t="s">
        <v>#N/A Requesting Data...4193533168</v>
        <stp/>
        <stp>BDP|8244785628801864413</stp>
        <tr r="E470" s="8"/>
      </tp>
      <tp t="s">
        <v>#N/A Requesting Data...4145149912</v>
        <stp/>
        <stp>BDP|6955713715859281148</stp>
        <tr r="G30" s="9"/>
      </tp>
      <tp t="s">
        <v>#N/A Requesting Data...4144266155</v>
        <stp/>
        <stp>BDP|7261093995830345669</stp>
        <tr r="D421" s="9"/>
      </tp>
      <tp t="s">
        <v>#N/A Requesting Data...4229289097</v>
        <stp/>
        <stp>BDP|1802126834313410817</stp>
        <tr r="F242" s="8"/>
      </tp>
      <tp t="s">
        <v>#N/A Requesting Data...4205596918</v>
        <stp/>
        <stp>BDP|8896024365854686228</stp>
        <tr r="E6" s="5"/>
      </tp>
      <tp t="s">
        <v>#N/A Requesting Data...4159810595</v>
        <stp/>
        <stp>BDP|1176801865823849442</stp>
        <tr r="F69" s="9"/>
      </tp>
      <tp t="s">
        <v>#N/A Requesting Data...4197581456</v>
        <stp/>
        <stp>BDP|9131393947042666416</stp>
        <tr r="G158" s="8"/>
        <tr r="F39" s="5"/>
      </tp>
      <tp t="s">
        <v>#N/A Requesting Data...4248208290</v>
        <stp/>
        <stp>BDP|1023199849139907519</stp>
        <tr r="F232" s="8"/>
      </tp>
      <tp t="s">
        <v>#N/A Requesting Data...4238329454</v>
        <stp/>
        <stp>BDP|1820166681986602618</stp>
        <tr r="D29" s="8"/>
      </tp>
      <tp t="s">
        <v>#N/A Requesting Data...4140382134</v>
        <stp/>
        <stp>BDP|4835568806928075100</stp>
        <tr r="D200" s="8"/>
      </tp>
      <tp t="s">
        <v>#N/A Requesting Data...4157241951</v>
        <stp/>
        <stp>BDP|3505179764748900467</stp>
        <tr r="F424" s="9"/>
      </tp>
      <tp t="s">
        <v>#N/A Requesting Data...4223246472</v>
        <stp/>
        <stp>BDP|8369597743992132313</stp>
        <tr r="E34" s="8"/>
      </tp>
      <tp t="s">
        <v>#N/A Requesting Data...4200263609</v>
        <stp/>
        <stp>BDP|4197430544129817572</stp>
        <tr r="E294" s="9"/>
      </tp>
      <tp t="s">
        <v>#N/A Requesting Data...4277664542</v>
        <stp/>
        <stp>BDP|9591742701566170084</stp>
        <tr r="G180" s="8"/>
      </tp>
      <tp t="s">
        <v>#N/A Requesting Data...4152714185</v>
        <stp/>
        <stp>BDP|2412329039469456325</stp>
        <tr r="D185" s="8"/>
      </tp>
      <tp t="s">
        <v>#N/A Requesting Data...4288929922</v>
        <stp/>
        <stp>BDP|2664308028178353344</stp>
        <tr r="E231" s="8"/>
      </tp>
      <tp t="s">
        <v>#N/A Requesting Data...4225880557</v>
        <stp/>
        <stp>BDP|4967422632882959999</stp>
        <tr r="E443" s="8"/>
      </tp>
      <tp t="s">
        <v>#N/A Requesting Data...4198736786</v>
        <stp/>
        <stp>BDP|1879926781498473065</stp>
        <tr r="D395" s="8"/>
      </tp>
      <tp t="s">
        <v>#N/A Requesting Data...4248290138</v>
        <stp/>
        <stp>BDP|3530616853380837862</stp>
        <tr r="F226" s="9"/>
      </tp>
      <tp t="s">
        <v>#N/A Requesting Data...4273178633</v>
        <stp/>
        <stp>BDP|3695299856635452944</stp>
        <tr r="G471" s="8"/>
      </tp>
      <tp t="s">
        <v>#N/A Requesting Data...4267962291</v>
        <stp/>
        <stp>BDP|9868684655762450087</stp>
        <tr r="D108" s="8"/>
      </tp>
      <tp t="s">
        <v>#N/A Requesting Data...4255684348</v>
        <stp/>
        <stp>BDP|7166242778662134857</stp>
        <tr r="E464" s="9"/>
      </tp>
      <tp t="s">
        <v>#N/A Requesting Data...4253344559</v>
        <stp/>
        <stp>BDP|6791696082418066826</stp>
        <tr r="D171" s="9"/>
      </tp>
      <tp t="s">
        <v>#N/A Requesting Data...4206802941</v>
        <stp/>
        <stp>BDP|3770349094327979606</stp>
        <tr r="E502" s="9"/>
      </tp>
      <tp t="s">
        <v>#N/A Requesting Data...4250674690</v>
        <stp/>
        <stp>BDP|8932359014995304753</stp>
        <tr r="G12" s="8"/>
        <tr r="F34" s="5"/>
      </tp>
      <tp t="s">
        <v>#N/A Requesting Data...4197063156</v>
        <stp/>
        <stp>BDP|1258147974116909953</stp>
        <tr r="D17" s="8"/>
      </tp>
      <tp t="s">
        <v>#N/A Requesting Data...4199072154</v>
        <stp/>
        <stp>BDP|8605747458373424101</stp>
        <tr r="G66" s="8"/>
      </tp>
      <tp t="s">
        <v>#N/A Requesting Data...4259504273</v>
        <stp/>
        <stp>BDP|3064160411008096399</stp>
        <tr r="E206" s="9"/>
      </tp>
      <tp t="s">
        <v>#N/A Requesting Data...4259637602</v>
        <stp/>
        <stp>BDP|8324192442513677619</stp>
        <tr r="D230" s="9"/>
      </tp>
      <tp t="s">
        <v>#N/A Requesting Data...4218180686</v>
        <stp/>
        <stp>BDP|5077316432254410983</stp>
        <tr r="G176" s="9"/>
      </tp>
      <tp t="s">
        <v>#N/A Requesting Data...4287629977</v>
        <stp/>
        <stp>BDP|4374586085157231632</stp>
        <tr r="G4" s="9"/>
      </tp>
      <tp t="s">
        <v>#N/A Requesting Data...4294378309</v>
        <stp/>
        <stp>BDP|3728264268047308854</stp>
        <tr r="G248" s="8"/>
      </tp>
      <tp t="s">
        <v>#N/A Requesting Data...4215288675</v>
        <stp/>
        <stp>BDP|8386148077734947267</stp>
        <tr r="F191" s="9"/>
      </tp>
      <tp t="s">
        <v>#N/A Requesting Data...4171899123</v>
        <stp/>
        <stp>BDP|6352589134328416049</stp>
        <tr r="E33" s="8"/>
      </tp>
      <tp t="s">
        <v>#N/A Requesting Data...4236008445</v>
        <stp/>
        <stp>BDP|2200983817007671542</stp>
        <tr r="E341" s="8"/>
      </tp>
      <tp t="s">
        <v>#N/A Requesting Data...4220690168</v>
        <stp/>
        <stp>BDP|7289899441837291449</stp>
        <tr r="F49" s="5"/>
        <tr r="G534" s="9"/>
      </tp>
      <tp t="s">
        <v>#N/A Requesting Data...4265284781</v>
        <stp/>
        <stp>BDP|4644104000008287583</stp>
        <tr r="G352" s="9"/>
      </tp>
      <tp t="s">
        <v>#N/A Requesting Data...4222306702</v>
        <stp/>
        <stp>BDP|7284290056260915881</stp>
        <tr r="F495" s="8"/>
      </tp>
      <tp t="s">
        <v>#N/A Requesting Data...4187107728</v>
        <stp/>
        <stp>BDP|3126367959185783851</stp>
        <tr r="E369" s="9"/>
      </tp>
      <tp t="s">
        <v>#N/A Requesting Data...4287586671</v>
        <stp/>
        <stp>BDP|4889029153380667939</stp>
        <tr r="E144" s="8"/>
      </tp>
      <tp t="s">
        <v>#N/A Requesting Data...4227940443</v>
        <stp/>
        <stp>BDP|6501912012530901638</stp>
        <tr r="F59" s="8"/>
        <tr r="E23" s="5"/>
      </tp>
      <tp t="s">
        <v>#N/A Requesting Data...4236011907</v>
        <stp/>
        <stp>BDP|4265014492900837556</stp>
        <tr r="E45" s="9"/>
      </tp>
      <tp t="s">
        <v>#N/A Requesting Data...4251492569</v>
        <stp/>
        <stp>BDP|9510930261316945827</stp>
        <tr r="D169" s="9"/>
      </tp>
      <tp t="s">
        <v>#N/A Requesting Data...4210271329</v>
        <stp/>
        <stp>BDP|9163682360448358964</stp>
        <tr r="G178" s="9"/>
      </tp>
      <tp t="s">
        <v>#N/A Requesting Data...4178465425</v>
        <stp/>
        <stp>BDP|9546691023874599164</stp>
        <tr r="G240" s="9"/>
      </tp>
      <tp t="s">
        <v>#N/A Requesting Data...4272885092</v>
        <stp/>
        <stp>BDP|1512483797380207442</stp>
        <tr r="E272" s="8"/>
      </tp>
      <tp t="s">
        <v>#N/A Requesting Data...4239597060</v>
        <stp/>
        <stp>BDP|9865183330103800041</stp>
        <tr r="D109" s="8"/>
      </tp>
      <tp t="s">
        <v>#N/A Requesting Data...4217825219</v>
        <stp/>
        <stp>BDP|1452124088799239900</stp>
        <tr r="F17" s="8"/>
      </tp>
      <tp t="s">
        <v>#N/A Requesting Data...4285712515</v>
        <stp/>
        <stp>BDP|6508463874129262490</stp>
        <tr r="E334" s="8"/>
      </tp>
      <tp t="s">
        <v>#N/A Requesting Data...4282934153</v>
        <stp/>
        <stp>BDP|9186657816181923765</stp>
        <tr r="D560" s="9"/>
      </tp>
      <tp t="s">
        <v>#N/A Requesting Data...4210487184</v>
        <stp/>
        <stp>BDP|8870212822313061369</stp>
        <tr r="D484" s="8"/>
      </tp>
      <tp t="s">
        <v>#N/A Requesting Data...4282324199</v>
        <stp/>
        <stp>BDP|6298008108387392943</stp>
        <tr r="E372" s="9"/>
      </tp>
      <tp t="s">
        <v>#N/A Requesting Data...4222688273</v>
        <stp/>
        <stp>BDP|7550429519882498876</stp>
        <tr r="F237" s="8"/>
      </tp>
      <tp t="s">
        <v>#N/A Requesting Data...4248935736</v>
        <stp/>
        <stp>BDP|2059016090025401688</stp>
        <tr r="F396" s="8"/>
      </tp>
      <tp t="s">
        <v>#N/A Requesting Data...4250088140</v>
        <stp/>
        <stp>BDP|5763688903249955282</stp>
        <tr r="E437" s="9"/>
      </tp>
      <tp t="s">
        <v>#N/A Requesting Data...4178430649</v>
        <stp/>
        <stp>BDP|1148896313876768616</stp>
        <tr r="E284" s="9"/>
      </tp>
      <tp t="s">
        <v>#N/A Requesting Data...4248747172</v>
        <stp/>
        <stp>BDP|3300192076229554448</stp>
        <tr r="F175" s="8"/>
      </tp>
      <tp t="s">
        <v>#N/A Requesting Data...4188969630</v>
        <stp/>
        <stp>BDP|7698975462090747095</stp>
        <tr r="E72" s="5"/>
        <tr r="F576" s="9"/>
      </tp>
      <tp t="s">
        <v>#N/A Requesting Data...4206806327</v>
        <stp/>
        <stp>BDP|1168057402380235990</stp>
        <tr r="E416" s="8"/>
      </tp>
      <tp t="s">
        <v>#N/A Requesting Data...4292096352</v>
        <stp/>
        <stp>BDP|4473642095130039386</stp>
        <tr r="D521" s="9"/>
      </tp>
      <tp t="s">
        <v>#N/A Requesting Data...4229025234</v>
        <stp/>
        <stp>BDP|4713286186410509613</stp>
        <tr r="F418" s="8"/>
      </tp>
      <tp t="s">
        <v>#N/A Requesting Data...4243412260</v>
        <stp/>
        <stp>BDP|5206854028967162038</stp>
        <tr r="G63" s="8"/>
      </tp>
      <tp t="s">
        <v>#N/A Requesting Data...4200107222</v>
        <stp/>
        <stp>BDP|7536136327279826540</stp>
        <tr r="E21" s="8"/>
      </tp>
      <tp t="s">
        <v>#N/A Requesting Data...4206490006</v>
        <stp/>
        <stp>BDP|6038889067820207005</stp>
        <tr r="F361" s="9"/>
      </tp>
      <tp t="s">
        <v>#N/A Requesting Data...4236042797</v>
        <stp/>
        <stp>BDP|5484499664446394985</stp>
        <tr r="F313" s="9"/>
      </tp>
      <tp t="s">
        <v>#N/A Requesting Data...4227884568</v>
        <stp/>
        <stp>BDP|3319169193655017646</stp>
        <tr r="D338" s="9"/>
      </tp>
      <tp t="s">
        <v>#N/A Requesting Data...4228302655</v>
        <stp/>
        <stp>BDP|4904929237377970170</stp>
        <tr r="G82" s="8"/>
      </tp>
      <tp t="s">
        <v>#N/A Requesting Data...4201458583</v>
        <stp/>
        <stp>BDP|5437594999324239548</stp>
        <tr r="D28" s="5"/>
        <tr r="E333" s="9"/>
      </tp>
      <tp t="s">
        <v>#N/A Requesting Data...4238147950</v>
        <stp/>
        <stp>BDP|3489687900288750597</stp>
        <tr r="F134" s="8"/>
      </tp>
      <tp t="s">
        <v>#N/A Requesting Data...4265879942</v>
        <stp/>
        <stp>BDP|8111363573747631306</stp>
        <tr r="G491" s="9"/>
      </tp>
      <tp t="s">
        <v>#N/A Requesting Data...4264703121</v>
        <stp/>
        <stp>BDP|3828580193125325227</stp>
        <tr r="D63" s="8"/>
      </tp>
      <tp t="s">
        <v>#N/A Requesting Data...4196161263</v>
        <stp/>
        <stp>BDP|9070844096940661075</stp>
        <tr r="E61" s="8"/>
      </tp>
      <tp t="s">
        <v>#N/A Requesting Data...4234323846</v>
        <stp/>
        <stp>BDP|2828181967879142457</stp>
        <tr r="D130" s="8"/>
      </tp>
      <tp t="s">
        <v>#N/A Requesting Data...4243037043</v>
        <stp/>
        <stp>BDP|7679406920320186941</stp>
        <tr r="E307" s="8"/>
      </tp>
      <tp t="s">
        <v>#N/A Requesting Data...4255306045</v>
        <stp/>
        <stp>BDP|7095207294387318347</stp>
        <tr r="G199" s="9"/>
      </tp>
      <tp t="s">
        <v>#N/A Requesting Data...4199970766</v>
        <stp/>
        <stp>BDP|9877256862515489087</stp>
        <tr r="G430" s="9"/>
      </tp>
      <tp t="s">
        <v>#N/A Requesting Data...4280402201</v>
        <stp/>
        <stp>BDP|8395048470667122058</stp>
        <tr r="D504" s="9"/>
      </tp>
      <tp t="s">
        <v>#N/A Requesting Data...4210339291</v>
        <stp/>
        <stp>BDP|8227096359452145708</stp>
        <tr r="D325" s="8"/>
      </tp>
      <tp t="s">
        <v>#N/A Requesting Data...4206418042</v>
        <stp/>
        <stp>BDP|8350658842137240554</stp>
        <tr r="F275" s="8"/>
      </tp>
      <tp t="s">
        <v>#N/A Requesting Data...4281216775</v>
        <stp/>
        <stp>BDP|7536678296425180568</stp>
        <tr r="E202" s="9"/>
      </tp>
      <tp t="s">
        <v>#N/A Requesting Data...4244357883</v>
        <stp/>
        <stp>BDP|1515730114159687679</stp>
        <tr r="E369" s="8"/>
      </tp>
      <tp t="s">
        <v>#N/A Requesting Data...4253367532</v>
        <stp/>
        <stp>BDP|9342283058704018200</stp>
        <tr r="F185" s="9"/>
      </tp>
      <tp t="s">
        <v>#N/A Requesting Data...4205688387</v>
        <stp/>
        <stp>BDP|9580426179813937145</stp>
        <tr r="D493" s="8"/>
      </tp>
      <tp t="s">
        <v>#N/A Requesting Data...4275776782</v>
        <stp/>
        <stp>BDP|7238066887194649360</stp>
        <tr r="G100" s="9"/>
      </tp>
      <tp t="s">
        <v>#N/A Requesting Data...4219543961</v>
        <stp/>
        <stp>BDP|8699168269602274583</stp>
        <tr r="E143" s="8"/>
      </tp>
      <tp t="s">
        <v>#N/A Requesting Data...4238475976</v>
        <stp/>
        <stp>BDP|1322351456188172722</stp>
        <tr r="G410" s="9"/>
      </tp>
      <tp t="s">
        <v>#N/A Requesting Data...4258676768</v>
        <stp/>
        <stp>BDP|4118835079904312786</stp>
        <tr r="G273" s="8"/>
      </tp>
      <tp t="s">
        <v>#N/A Requesting Data...4219291179</v>
        <stp/>
        <stp>BDP|9487672736603609731</stp>
        <tr r="F101" s="9"/>
      </tp>
      <tp t="s">
        <v>#N/A Requesting Data...4229318686</v>
        <stp/>
        <stp>BDP|3268021327179039075</stp>
        <tr r="F130" s="9"/>
      </tp>
      <tp t="s">
        <v>#N/A Requesting Data...4207603731</v>
        <stp/>
        <stp>BDP|6806116858099604373</stp>
        <tr r="E85" s="8"/>
      </tp>
      <tp t="s">
        <v>#N/A Requesting Data...4234678522</v>
        <stp/>
        <stp>BDP|6510313337079361700</stp>
        <tr r="E325" s="9"/>
      </tp>
      <tp t="s">
        <v>#N/A Requesting Data...4289587228</v>
        <stp/>
        <stp>BDP|4837141808739750429</stp>
        <tr r="G49" s="8"/>
      </tp>
      <tp t="s">
        <v>#N/A Requesting Data...4274061183</v>
        <stp/>
        <stp>BDP|1668460593905413166</stp>
        <tr r="G45" s="9"/>
      </tp>
      <tp t="s">
        <v>#N/A Requesting Data...4258213004</v>
        <stp/>
        <stp>BDP|6275280112759034499</stp>
        <tr r="D209" s="9"/>
      </tp>
      <tp t="s">
        <v>#N/A Requesting Data...4246504500</v>
        <stp/>
        <stp>BDP|9656486779497040562</stp>
        <tr r="D249" s="9"/>
      </tp>
      <tp t="s">
        <v>#N/A Requesting Data...4234100605</v>
        <stp/>
        <stp>BDP|1006610390063564556</stp>
        <tr r="F22" s="9"/>
      </tp>
      <tp t="s">
        <v>#N/A Requesting Data...4254771858</v>
        <stp/>
        <stp>BDP|5779230081982171559</stp>
        <tr r="E189" s="8"/>
      </tp>
      <tp t="s">
        <v>#N/A Requesting Data...4249349219</v>
        <stp/>
        <stp>BDP|9265536200765997198</stp>
        <tr r="E435" s="9"/>
      </tp>
      <tp t="s">
        <v>#N/A Requesting Data...4263225832</v>
        <stp/>
        <stp>BDP|8065395478076184260</stp>
        <tr r="F538" s="9"/>
      </tp>
      <tp t="s">
        <v>#N/A Requesting Data...4292388263</v>
        <stp/>
        <stp>BDP|1522635444898224366</stp>
        <tr r="F178" s="9"/>
      </tp>
      <tp t="s">
        <v>#N/A Requesting Data...4229932051</v>
        <stp/>
        <stp>BDP|9742200901317190414</stp>
        <tr r="F364" s="9"/>
      </tp>
      <tp t="s">
        <v>#N/A Requesting Data...4292750653</v>
        <stp/>
        <stp>BDP|3768255469638530789</stp>
        <tr r="D497" s="8"/>
      </tp>
      <tp t="s">
        <v>#N/A Requesting Data...4265113466</v>
        <stp/>
        <stp>BDP|5410233650258775267</stp>
        <tr r="F75" s="8"/>
      </tp>
      <tp t="s">
        <v>#N/A Requesting Data...4257634685</v>
        <stp/>
        <stp>BDP|9953710054565264686</stp>
        <tr r="G90" s="8"/>
      </tp>
      <tp t="s">
        <v>#N/A Requesting Data...4253593632</v>
        <stp/>
        <stp>BDP|7789847383029391655</stp>
        <tr r="E160" s="8"/>
      </tp>
      <tp t="s">
        <v>#N/A Requesting Data...4219231137</v>
        <stp/>
        <stp>BDP|1545749304608554668</stp>
        <tr r="E10" s="8"/>
      </tp>
      <tp t="s">
        <v>#N/A Requesting Data...4225983773</v>
        <stp/>
        <stp>BDP|7379170031724038935</stp>
        <tr r="F335" s="9"/>
      </tp>
      <tp t="s">
        <v>#N/A Requesting Data...4237803148</v>
        <stp/>
        <stp>BDP|1157231900898162340</stp>
        <tr r="D168" s="8"/>
      </tp>
      <tp t="s">
        <v>#N/A Requesting Data...4253578909</v>
        <stp/>
        <stp>BDP|3823164790067955409</stp>
        <tr r="E124" s="9"/>
      </tp>
      <tp t="s">
        <v>#N/A Requesting Data...4217548599</v>
        <stp/>
        <stp>BDP|5155307191992522523</stp>
        <tr r="E210" s="9"/>
      </tp>
      <tp t="s">
        <v>#N/A Requesting Data...4241821883</v>
        <stp/>
        <stp>BDP|4418674748849815743</stp>
        <tr r="E161" s="8"/>
      </tp>
      <tp t="s">
        <v>#N/A Requesting Data...4285016535</v>
        <stp/>
        <stp>BDP|3856934459236078155</stp>
        <tr r="G597" s="9"/>
      </tp>
      <tp t="s">
        <v>#N/A Requesting Data...4240931306</v>
        <stp/>
        <stp>BDP|8496204125289588937</stp>
        <tr r="E309" s="9"/>
      </tp>
      <tp t="s">
        <v>#N/A Requesting Data...4289538420</v>
        <stp/>
        <stp>BDP|8929978390458091897</stp>
        <tr r="G237" s="9"/>
      </tp>
      <tp t="s">
        <v>#N/A Requesting Data...4274512728</v>
        <stp/>
        <stp>BDP|6947694460678314644</stp>
        <tr r="F4" s="7"/>
      </tp>
      <tp t="s">
        <v>#N/A Requesting Data...4283728806</v>
        <stp/>
        <stp>BDP|6715141667030579961</stp>
        <tr r="E336" s="9"/>
      </tp>
      <tp t="s">
        <v>#N/A Requesting Data...4256106110</v>
        <stp/>
        <stp>BDP|5700190212408948526</stp>
        <tr r="E36" s="5"/>
      </tp>
      <tp t="s">
        <v>#N/A Requesting Data...4284371162</v>
        <stp/>
        <stp>BDP|1864581304248458448</stp>
        <tr r="E197" s="9"/>
      </tp>
      <tp t="s">
        <v>#N/A Requesting Data...4294934782</v>
        <stp/>
        <stp>BDP|5033141088970017481</stp>
        <tr r="D34" s="8"/>
      </tp>
      <tp t="s">
        <v>#N/A Requesting Data...4254824328</v>
        <stp/>
        <stp>BDP|3163481623855855860</stp>
        <tr r="E570" s="9"/>
      </tp>
      <tp t="s">
        <v>#N/A Requesting Data...4250122887</v>
        <stp/>
        <stp>BDP|6327988979779064967</stp>
        <tr r="F124" s="8"/>
      </tp>
      <tp t="s">
        <v>#N/A Requesting Data...4273002294</v>
        <stp/>
        <stp>BDP|1451577641748031068</stp>
        <tr r="G466" s="9"/>
      </tp>
      <tp t="s">
        <v>#N/A Requesting Data...4246013945</v>
        <stp/>
        <stp>BDP|5659490726419813251</stp>
        <tr r="E315" s="8"/>
      </tp>
      <tp t="s">
        <v>#N/A Requesting Data...4243042776</v>
        <stp/>
        <stp>BDP|4609155279582751895</stp>
        <tr r="E355" s="9"/>
      </tp>
      <tp t="s">
        <v>#N/A Requesting Data...4236713754</v>
        <stp/>
        <stp>BDP|8182142211875067506</stp>
        <tr r="F138" s="9"/>
      </tp>
      <tp t="s">
        <v>#N/A Requesting Data...4232805834</v>
        <stp/>
        <stp>BDP|2720806835224271546</stp>
        <tr r="F161" s="8"/>
      </tp>
      <tp t="s">
        <v>#N/A Requesting Data...4247894033</v>
        <stp/>
        <stp>BDP|2317652493323346638</stp>
        <tr r="G126" s="8"/>
      </tp>
      <tp t="s">
        <v>#N/A Requesting Data...4241473375</v>
        <stp/>
        <stp>BDP|8637023607881025165</stp>
        <tr r="G181" s="8"/>
      </tp>
      <tp t="s">
        <v>#N/A Requesting Data...4247368745</v>
        <stp/>
        <stp>BDP|9103414902160586523</stp>
        <tr r="D206" s="9"/>
      </tp>
      <tp t="s">
        <v>#N/A Requesting Data...4254953641</v>
        <stp/>
        <stp>BDP|6578451376414157927</stp>
        <tr r="G293" s="8"/>
      </tp>
      <tp t="s">
        <v>#N/A Requesting Data...4264429829</v>
        <stp/>
        <stp>BDP|2392080133108527188</stp>
        <tr r="E22" s="5"/>
      </tp>
      <tp t="s">
        <v>#N/A Requesting Data...4237255124</v>
        <stp/>
        <stp>BDP|1814017632529731397</stp>
        <tr r="D336" s="8"/>
      </tp>
      <tp t="s">
        <v>#N/A Requesting Data...4284994025</v>
        <stp/>
        <stp>BDP|9026798105721122677</stp>
        <tr r="D155" s="9"/>
      </tp>
      <tp t="s">
        <v>#N/A Requesting Data...4260570358</v>
        <stp/>
        <stp>BDP|8686662524677874263</stp>
        <tr r="E596" s="9"/>
      </tp>
      <tp t="s">
        <v>#N/A Requesting Data...4264173805</v>
        <stp/>
        <stp>BDP|8093743559492376141</stp>
        <tr r="D51" s="9"/>
      </tp>
      <tp t="s">
        <v>#N/A Requesting Data...4235778157</v>
        <stp/>
        <stp>BDP|6908945587018734678</stp>
        <tr r="D43" s="8"/>
      </tp>
      <tp t="s">
        <v>#N/A Requesting Data...4257918260</v>
        <stp/>
        <stp>BDP|4820785718742513970</stp>
        <tr r="E200" s="8"/>
      </tp>
      <tp t="s">
        <v>#N/A Requesting Data...4243269820</v>
        <stp/>
        <stp>BDP|9817817164448523620</stp>
        <tr r="F560" s="9"/>
      </tp>
      <tp t="s">
        <v>#N/A Requesting Data...4283412713</v>
        <stp/>
        <stp>BDP|1969246283684530615</stp>
        <tr r="G526" s="9"/>
      </tp>
      <tp t="s">
        <v>#N/A Requesting Data...4242438691</v>
        <stp/>
        <stp>BDP|1311226248096232814</stp>
        <tr r="F43" s="5"/>
        <tr r="G428" s="9"/>
      </tp>
      <tp t="s">
        <v>#N/A Requesting Data...4291609644</v>
        <stp/>
        <stp>BDP|2111032228261008807</stp>
        <tr r="F307" s="9"/>
      </tp>
      <tp t="s">
        <v>#N/A Requesting Data...4251220104</v>
        <stp/>
        <stp>BDP|1477834258110796532</stp>
        <tr r="E496" s="8"/>
      </tp>
      <tp t="s">
        <v>#N/A Requesting Data...4264555160</v>
        <stp/>
        <stp>BDP|2877573310077544818</stp>
        <tr r="G325" s="9"/>
      </tp>
      <tp t="s">
        <v>#N/A Requesting Data...4277360836</v>
        <stp/>
        <stp>BDP|1384818678824012312</stp>
        <tr r="D224" s="9"/>
      </tp>
      <tp t="s">
        <v>#N/A Requesting Data...4267367566</v>
        <stp/>
        <stp>BDP|8374261555234299296</stp>
        <tr r="D168" s="9"/>
      </tp>
      <tp t="s">
        <v>#N/A Requesting Data...4242144230</v>
        <stp/>
        <stp>BDP|2425963604210479296</stp>
        <tr r="D506" s="9"/>
      </tp>
      <tp t="s">
        <v>#N/A Requesting Data...4242826004</v>
        <stp/>
        <stp>BDP|5743826570376813567</stp>
        <tr r="F125" s="8"/>
      </tp>
      <tp t="s">
        <v>#N/A Requesting Data...4258998621</v>
        <stp/>
        <stp>BDP|4350841924262181599</stp>
        <tr r="E112" s="8"/>
      </tp>
      <tp t="s">
        <v>#N/A Requesting Data...4247868842</v>
        <stp/>
        <stp>BDP|3523202968719523732</stp>
        <tr r="E326" s="9"/>
      </tp>
      <tp t="s">
        <v>#N/A Requesting Data...4275868448</v>
        <stp/>
        <stp>BDP|5364557355418913412</stp>
        <tr r="F488" s="9"/>
      </tp>
      <tp t="s">
        <v>#N/A Requesting Data...4274530085</v>
        <stp/>
        <stp>BDP|7660637388956037653</stp>
        <tr r="F9" s="6"/>
      </tp>
      <tp t="s">
        <v>#N/A Requesting Data...4284636029</v>
        <stp/>
        <stp>BDP|1857869421352654012</stp>
        <tr r="D479" s="9"/>
      </tp>
      <tp t="s">
        <v>#N/A Requesting Data...4244280374</v>
        <stp/>
        <stp>BDP|7632334615398062488</stp>
        <tr r="E192" s="8"/>
      </tp>
      <tp t="s">
        <v>#N/A Requesting Data...4271405826</v>
        <stp/>
        <stp>BDP|8957033352511633560</stp>
        <tr r="F46" s="9"/>
      </tp>
      <tp t="s">
        <v>#N/A Requesting Data...4263607114</v>
        <stp/>
        <stp>BDP|5728135809989589400</stp>
        <tr r="G302" s="8"/>
      </tp>
      <tp t="s">
        <v>#N/A Requesting Data...4258594108</v>
        <stp/>
        <stp>BDP|2385483056103440904</stp>
        <tr r="E211" s="9"/>
      </tp>
      <tp t="s">
        <v>#N/A Requesting Data...4293275643</v>
        <stp/>
        <stp>BDP|7532241832066397996</stp>
        <tr r="G148" s="8"/>
      </tp>
      <tp t="s">
        <v>#N/A Requesting Data...4268881909</v>
        <stp/>
        <stp>BDP|8772497814034752048</stp>
        <tr r="G3" s="8"/>
      </tp>
      <tp t="s">
        <v>#N/A Requesting Data...4288148420</v>
        <stp/>
        <stp>BDP|6071992490187352830</stp>
        <tr r="E206" s="8"/>
      </tp>
      <tp t="s">
        <v>#N/A Requesting Data...4263424387</v>
        <stp/>
        <stp>BDP|3117762562929978221</stp>
        <tr r="E504" s="9"/>
      </tp>
      <tp t="s">
        <v>#N/A Requesting Data...4265532227</v>
        <stp/>
        <stp>BDP|5900440282098885898</stp>
        <tr r="E488" s="9"/>
      </tp>
      <tp t="s">
        <v>#N/A Requesting Data...4287942689</v>
        <stp/>
        <stp>BDP|1078670679129403046</stp>
        <tr r="E2" s="7"/>
      </tp>
      <tp t="s">
        <v>#N/A Requesting Data...4275688730</v>
        <stp/>
        <stp>BDP|3131228465317091983</stp>
        <tr r="F355" s="8"/>
        <tr r="E70" s="5"/>
      </tp>
      <tp t="s">
        <v>#N/A Requesting Data...4255079629</v>
        <stp/>
        <stp>BDP|1635193558944145889</stp>
        <tr r="G328" s="8"/>
      </tp>
      <tp t="s">
        <v>#N/A Requesting Data...4294015691</v>
        <stp/>
        <stp>BDP|3150085786784987688</stp>
        <tr r="C2" s="10"/>
      </tp>
      <tp t="s">
        <v>#N/A Requesting Data...4264885566</v>
        <stp/>
        <stp>BDP|3214143521659061094</stp>
        <tr r="G219" s="9"/>
      </tp>
      <tp t="s">
        <v>#N/A Requesting Data...4255521815</v>
        <stp/>
        <stp>BDP|2151955128733675346</stp>
        <tr r="G598" s="9"/>
      </tp>
      <tp t="s">
        <v>#N/A Requesting Data...4277641375</v>
        <stp/>
        <stp>BDP|6367778688092479270</stp>
        <tr r="E63" s="9"/>
      </tp>
      <tp t="s">
        <v>#N/A Requesting Data...4263529302</v>
        <stp/>
        <stp>BDP|7162589216519342336</stp>
        <tr r="G125" s="8"/>
      </tp>
      <tp t="s">
        <v>#N/A Requesting Data...4266442216</v>
        <stp/>
        <stp>BDP|4889886650017752784</stp>
        <tr r="F407" s="9"/>
      </tp>
      <tp t="s">
        <v>#N/A Requesting Data...4289199244</v>
        <stp/>
        <stp>BDP|6755148136209200481</stp>
        <tr r="G460" s="9"/>
      </tp>
      <tp t="s">
        <v>#N/A Requesting Data...4291495086</v>
        <stp/>
        <stp>BDP|7368812364150035098</stp>
        <tr r="G108" s="8"/>
      </tp>
      <tp t="s">
        <v>#N/A Requesting Data...4260059500</v>
        <stp/>
        <stp>BDP|2875847943635641262</stp>
        <tr r="G201" s="9"/>
      </tp>
      <tp t="s">
        <v>#N/A Requesting Data...4274140879</v>
        <stp/>
        <stp>BDP|6465426839550551850</stp>
        <tr r="F96" s="8"/>
        <tr r="E77" s="5"/>
      </tp>
      <tp t="s">
        <v>#N/A Requesting Data...4293465825</v>
        <stp/>
        <stp>BDP|2897900228222802278</stp>
        <tr r="D538" s="9"/>
      </tp>
      <tp t="s">
        <v>#N/A Requesting Data...4273409862</v>
        <stp/>
        <stp>BDP|2795484427534393942</stp>
        <tr r="F33" s="8"/>
      </tp>
      <tp t="s">
        <v>#N/A Requesting Data...4275938469</v>
        <stp/>
        <stp>BDP|9482584381129361418</stp>
        <tr r="G3" s="9"/>
      </tp>
      <tp t="s">
        <v>#N/A Requesting Data...4293420658</v>
        <stp/>
        <stp>BDP|8938257422231601072</stp>
        <tr r="E386" s="8"/>
      </tp>
      <tp t="s">
        <v>#N/A Requesting Data...4268297090</v>
        <stp/>
        <stp>BDP|9423012127244853650</stp>
        <tr r="F21" s="7"/>
      </tp>
      <tp t="s">
        <v>#N/A Requesting Data...4283971141</v>
        <stp/>
        <stp>BDP|2793905344566561098</stp>
        <tr r="G55" s="8"/>
      </tp>
      <tp t="s">
        <v>#N/A Requesting Data...4271585658</v>
        <stp/>
        <stp>BDP|8989495557603856309</stp>
        <tr r="D180" s="9"/>
      </tp>
      <tp t="s">
        <v>#N/A Requesting Data...4293141271</v>
        <stp/>
        <stp>BDP|1399307408583458808</stp>
        <tr r="E301" s="8"/>
      </tp>
      <tp t="s">
        <v>#N/A Requesting Data...4285058642</v>
        <stp/>
        <stp>BDP|1532985728033936008</stp>
        <tr r="F536" s="9"/>
      </tp>
      <tp t="s">
        <v>#N/A Requesting Data...4287012408</v>
        <stp/>
        <stp>BDP|4310218719017240951</stp>
        <tr r="D330" s="9"/>
      </tp>
      <tp t="s">
        <v>#N/A Requesting Data...4284310539</v>
        <stp/>
        <stp>BDP|9339540894034691896</stp>
        <tr r="G316" s="8"/>
      </tp>
      <tp t="s">
        <v>#N/A Requesting Data...4273163509</v>
        <stp/>
        <stp>BDP|4363045653161937911</stp>
        <tr r="E484" s="9"/>
      </tp>
      <tp t="s">
        <v>#N/A Requesting Data...4271901767</v>
        <stp/>
        <stp>BDP|3934944710651096318</stp>
        <tr r="G72" s="9"/>
      </tp>
      <tp t="s">
        <v>#N/A Requesting Data...4293428751</v>
        <stp/>
        <stp>BDP|9627885251108308506</stp>
        <tr r="D289" s="9"/>
      </tp>
      <tp t="s">
        <v>#N/A Requesting Data...4290142043</v>
        <stp/>
        <stp>BDP|8875694969705014446</stp>
        <tr r="G74" s="8"/>
        <tr r="F61" s="5"/>
      </tp>
      <tp t="s">
        <v>#N/A Requesting Data...4287929154</v>
        <stp/>
        <stp>BDP|9877562445148556923</stp>
        <tr r="D15" s="9"/>
      </tp>
      <tp t="s">
        <v>#N/A Requesting Data...4272453021</v>
        <stp/>
        <stp>BDP|2861435384035589269</stp>
        <tr r="F190" s="8"/>
      </tp>
      <tp t="s">
        <v>#N/A Requesting Data...4294390531</v>
        <stp/>
        <stp>BDP|9102357729261949085</stp>
        <tr r="E162" s="8"/>
      </tp>
      <tp t="s">
        <v>#N/A Requesting Data...4280562811</v>
        <stp/>
        <stp>BDP|4218484093024517403</stp>
        <tr r="F340" s="8"/>
      </tp>
      <tp t="s">
        <v>#N/A Requesting Data...4290362903</v>
        <stp/>
        <stp>BDP|7589088230785934898</stp>
        <tr r="G390" s="8"/>
      </tp>
      <tp t="s">
        <v>#N/A Requesting Data...4292970310</v>
        <stp/>
        <stp>BDP|7177079178039357007</stp>
        <tr r="D505" s="9"/>
      </tp>
      <tp t="s">
        <v>#N/A Requesting Data...4276452121</v>
        <stp/>
        <stp>BDP|6247037559393646938</stp>
        <tr r="D93" s="8"/>
      </tp>
      <tp t="s">
        <v>#N/A Requesting Data...4290573904</v>
        <stp/>
        <stp>BDP|9356705092476546891</stp>
        <tr r="G7" s="8"/>
      </tp>
      <tp t="s">
        <v>#N/A Requesting Data...4287483530</v>
        <stp/>
        <stp>BDP|7000784075969298721</stp>
        <tr r="F336" s="9"/>
      </tp>
      <tp t="s">
        <v>#N/A Requesting Data...4291620906</v>
        <stp/>
        <stp>BDP|6159002909166677937</stp>
        <tr r="F70" s="9"/>
      </tp>
      <tp t="s">
        <v>#N/A Requesting Data...4288325049</v>
        <stp/>
        <stp>BDP|4422912239560564745</stp>
        <tr r="E396" s="9"/>
      </tp>
      <tp t="s">
        <v>#N/A Requesting Data...4281768241</v>
        <stp/>
        <stp>BDP|9733398727797836637</stp>
        <tr r="G249" s="9"/>
      </tp>
      <tp t="s">
        <v>#N/A Requesting Data...4287249945</v>
        <stp/>
        <stp>BDP|5592664557659510630</stp>
        <tr r="D434" s="8"/>
      </tp>
      <tp t="s">
        <v>#N/A Requesting Data...4291760234</v>
        <stp/>
        <stp>BDP|9224246407923497179</stp>
        <tr r="F227" s="8"/>
      </tp>
      <tp t="s">
        <v>#N/A Requesting Data...4282379366</v>
        <stp/>
        <stp>BDP|6640063457198585203</stp>
        <tr r="G266" s="9"/>
      </tp>
      <tp t="s">
        <v>#N/A Requesting Data...4282017062</v>
        <stp/>
        <stp>BDP|2194413582050778771</stp>
        <tr r="E444" s="9"/>
      </tp>
      <tp t="s">
        <v>#N/A Requesting Data...4293794776</v>
        <stp/>
        <stp>BDP|9829591725875156272</stp>
        <tr r="E537" s="9"/>
      </tp>
      <tp t="s">
        <v>#N/A Requesting Data...4284638431</v>
        <stp/>
        <stp>BDP|8737684102206644190</stp>
        <tr r="D331" s="9"/>
      </tp>
      <tp t="s">
        <v>#N/A Requesting Data...4290931215</v>
        <stp/>
        <stp>BDP|1978506085230776597</stp>
        <tr r="D6" s="9"/>
      </tp>
      <tp t="s">
        <v>#N/A Requesting Data...4289250863</v>
        <stp/>
        <stp>BDP|4649356266618249052</stp>
        <tr r="F158" s="8"/>
        <tr r="E39" s="5"/>
      </tp>
      <tp t="s">
        <v>#N/A Requesting Data...4289305311</v>
        <stp/>
        <stp>BDP|7930195762691141813</stp>
        <tr r="D528" s="9"/>
      </tp>
      <tp t="s">
        <v>#N/A Requesting Data...4289809146</v>
        <stp/>
        <stp>BDP|1341250397136653549</stp>
        <tr r="D176" s="8"/>
      </tp>
      <tp t="s">
        <v>#N/A Requesting Data...4290203902</v>
        <stp/>
        <stp>BDP|1748298799166577513</stp>
        <tr r="E5" s="10"/>
      </tp>
      <tp t="s">
        <v>#N/A Requesting Data...4289471343</v>
        <stp/>
        <stp>BDP|9185382638055055527</stp>
        <tr r="G232" s="8"/>
      </tp>
      <tp t="s">
        <v>#N/A Requesting Data...4291976334</v>
        <stp/>
        <stp>BDP|7704308320728372772</stp>
        <tr r="E208" s="8"/>
      </tp>
      <tp t="s">
        <v>#N/A Requesting Data...4290965504</v>
        <stp/>
        <stp>BDP|6751938167004648463</stp>
        <tr r="D311" s="9"/>
      </tp>
      <tp t="s">
        <v>#N/A Requesting Data...4294755931</v>
        <stp/>
        <stp>BDP|4248246961311185856</stp>
        <tr r="F272" s="9"/>
      </tp>
      <tp t="s">
        <v>#N/A Requesting Data...4290917911</v>
        <stp/>
        <stp>BDP|3316274537869637261</stp>
        <tr r="D287" s="8"/>
      </tp>
      <tp t="s">
        <v>#N/A Requesting Data...4291494971</v>
        <stp/>
        <stp>BDP|7018429234309003054</stp>
        <tr r="D431" s="8"/>
      </tp>
      <tp t="s">
        <v>#N/A Requesting Data...4292051900</v>
        <stp/>
        <stp>BDP|5179571396156140620</stp>
        <tr r="F412" s="8"/>
      </tp>
      <tp t="s">
        <v>#N/A Requesting Data...4293106994</v>
        <stp/>
        <stp>BDP|1494121965476380933</stp>
        <tr r="G575" s="9"/>
      </tp>
      <tp t="s">
        <v>#N/A Requesting Data...4294481632</v>
        <stp/>
        <stp>BDP|8462091828992766121</stp>
        <tr r="E222" s="8"/>
      </tp>
      <tp t="s">
        <v>#N/A Requesting Data...4293293439</v>
        <stp/>
        <stp>BDP|4623328735199655477</stp>
        <tr r="E4" s="8"/>
      </tp>
      <tp t="s">
        <v>#N/A Requesting Data...4294146145</v>
        <stp/>
        <stp>BDP|3473917504435677678</stp>
        <tr r="E156" s="8"/>
      </tp>
      <tp t="s">
        <v>#N/A Requesting Data...4294482443</v>
        <stp/>
        <stp>BDP|7646662784141629128</stp>
        <tr r="D20" s="9"/>
      </tp>
      <tp t="s">
        <v>#N/A Requesting Data...2810634294</v>
        <stp/>
        <stp>BDP|7751405624778402079</stp>
        <tr r="D254" s="9"/>
      </tp>
      <tp t="s">
        <v>#N/A Requesting Data...3220187040</v>
        <stp/>
        <stp>BDP|9908024474797989065</stp>
        <tr r="F4" s="8"/>
      </tp>
      <tp t="s">
        <v>#N/A Requesting Data...3826010413</v>
        <stp/>
        <stp>BDP|5467902692818261448</stp>
        <tr r="E442" s="8"/>
      </tp>
      <tp t="s">
        <v>#N/A Requesting Data...4044491279</v>
        <stp/>
        <stp>BDP|8639270140923693476</stp>
        <tr r="D167" s="8"/>
      </tp>
      <tp t="s">
        <v>#N/A Requesting Data...311247646</v>
        <stp/>
        <stp>BDP|1805499360883379921</stp>
        <tr r="F448" s="8"/>
      </tp>
      <tp t="s">
        <v>#N/A Requesting Data...1471114798</v>
        <stp/>
        <stp>BDP|8622537925744237238</stp>
        <tr r="D162" s="8"/>
      </tp>
      <tp t="s">
        <v>#N/A Requesting Data...3975864405</v>
        <stp/>
        <stp>BDP|1684564114599264577</stp>
        <tr r="F367" s="8"/>
      </tp>
      <tp t="s">
        <v>#N/A Requesting Data...4214313250</v>
        <stp/>
        <stp>BDP|9911041608687085746</stp>
        <tr r="E431" s="9"/>
      </tp>
      <tp t="s">
        <v>#N/A Requesting Data...163594260</v>
        <stp/>
        <stp>BDP|8313411972062887093</stp>
        <tr r="D140" s="9"/>
      </tp>
      <tp t="s">
        <v>#N/A Requesting Data...2950223390</v>
        <stp/>
        <stp>BDP|9570808461068649630</stp>
        <tr r="G178" s="8"/>
      </tp>
      <tp t="s">
        <v>#N/A Requesting Data...4187413280</v>
        <stp/>
        <stp>BDP|1312044744869105530</stp>
        <tr r="F468" s="9"/>
      </tp>
      <tp t="s">
        <v>#N/A Requesting Data...3125652545</v>
        <stp/>
        <stp>BDP|3317817244151196762</stp>
        <tr r="F479" s="9"/>
      </tp>
      <tp t="s">
        <v>#N/A Requesting Data...3287062136</v>
        <stp/>
        <stp>BDP|8161106140975997195</stp>
        <tr r="D70" s="8"/>
      </tp>
      <tp t="s">
        <v>#N/A Requesting Data...1330241228</v>
        <stp/>
        <stp>BDP|5381673235101292827</stp>
        <tr r="G446" s="8"/>
      </tp>
      <tp t="s">
        <v>#N/A Requesting Data...3799377020</v>
        <stp/>
        <stp>BDP|1128073793090289110</stp>
        <tr r="E281" s="9"/>
      </tp>
      <tp t="s">
        <v>#N/A Requesting Data...4094030508</v>
        <stp/>
        <stp>BDP|4574696658988073627</stp>
        <tr r="F451" s="9"/>
      </tp>
      <tp t="s">
        <v>#N/A Requesting Data...234838557</v>
        <stp/>
        <stp>BDP|7822898253434611724</stp>
        <tr r="E353" s="8"/>
      </tp>
      <tp t="s">
        <v>#N/A Requesting Data...4091030470</v>
        <stp/>
        <stp>BDP|3687537822278271530</stp>
        <tr r="E110" s="8"/>
      </tp>
      <tp t="s">
        <v>#N/A Requesting Data...539059089</v>
        <stp/>
        <stp>BDP|2247627567872854993</stp>
        <tr r="E69" s="9"/>
      </tp>
      <tp t="s">
        <v>#N/A Requesting Data...486424572</v>
        <stp/>
        <stp>BDP|7404968178899946951</stp>
        <tr r="F53" s="5"/>
        <tr r="G10" s="9"/>
      </tp>
      <tp t="s">
        <v>#N/A Requesting Data...2012577078</v>
        <stp/>
        <stp>BDP|6610940565825314530</stp>
        <tr r="E305" s="8"/>
      </tp>
      <tp t="s">
        <v>#N/A Requesting Data...1936900660</v>
        <stp/>
        <stp>BDP|8707715061610292020</stp>
        <tr r="G531" s="9"/>
      </tp>
      <tp t="s">
        <v>#N/A Requesting Data...2055651644</v>
        <stp/>
        <stp>BDP|9741170414242080233</stp>
        <tr r="D390" s="8"/>
      </tp>
      <tp t="s">
        <v>#N/A Requesting Data...1426560971</v>
        <stp/>
        <stp>BDP|2249361905870039862</stp>
        <tr r="D564" s="9"/>
      </tp>
      <tp t="s">
        <v>#N/A Requesting Data...2355062593</v>
        <stp/>
        <stp>BDP|2117449439625941925</stp>
        <tr r="D238" s="8"/>
      </tp>
      <tp t="s">
        <v>#N/A Requesting Data...1523486550</v>
        <stp/>
        <stp>BDP|2942404809379045678</stp>
        <tr r="F151" s="8"/>
      </tp>
      <tp t="s">
        <v>#N/A Requesting Data...3963749220</v>
        <stp/>
        <stp>BDP|1100766977870579828</stp>
        <tr r="G274" s="8"/>
      </tp>
      <tp t="s">
        <v>#N/A Requesting Data...3981311741</v>
        <stp/>
        <stp>BDP|6313933206730232636</stp>
        <tr r="E588" s="9"/>
      </tp>
      <tp t="s">
        <v>#N/A Requesting Data...1517747222</v>
        <stp/>
        <stp>BDP|2650475043838193346</stp>
        <tr r="D422" s="8"/>
      </tp>
      <tp t="s">
        <v>#N/A Requesting Data...3135737064</v>
        <stp/>
        <stp>BDP|4992660360309331484</stp>
        <tr r="D296" s="9"/>
      </tp>
      <tp t="s">
        <v>#N/A Requesting Data...4210682224</v>
        <stp/>
        <stp>BDP|3485917931765710577</stp>
        <tr r="D30" s="9"/>
      </tp>
      <tp t="s">
        <v>#N/A Requesting Data...3520756126</v>
        <stp/>
        <stp>BDP|2405554814496144905</stp>
        <tr r="E493" s="9"/>
      </tp>
      <tp t="s">
        <v>#N/A Requesting Data...4110751160</v>
        <stp/>
        <stp>BDP|4861770898682122123</stp>
        <tr r="D524" s="9"/>
      </tp>
      <tp t="s">
        <v>#N/A Requesting Data...4186509049</v>
        <stp/>
        <stp>BDP|9280768322882244715</stp>
        <tr r="E476" s="8"/>
      </tp>
      <tp t="s">
        <v>#N/A Requesting Data...819893770</v>
        <stp/>
        <stp>BDP|2455178115248767341</stp>
        <tr r="F11" s="6"/>
      </tp>
      <tp t="s">
        <v>#N/A Requesting Data...280922055</v>
        <stp/>
        <stp>BDP|4906158913584835924</stp>
        <tr r="F172" s="9"/>
      </tp>
      <tp t="s">
        <v>#N/A Requesting Data...4266028399</v>
        <stp/>
        <stp>BDP|7207914927655414050</stp>
        <tr r="F125" s="9"/>
      </tp>
      <tp t="s">
        <v>#N/A Requesting Data...515844498</v>
        <stp/>
        <stp>BDP|9099528313542525614</stp>
        <tr r="E284" s="8"/>
      </tp>
      <tp t="s">
        <v>#N/A Requesting Data...3930667397</v>
        <stp/>
        <stp>BDP|1143246727350710807</stp>
        <tr r="F545" s="9"/>
      </tp>
      <tp t="s">
        <v>#N/A Requesting Data...1823969182</v>
        <stp/>
        <stp>BDP|9126233600064518627</stp>
        <tr r="E235" s="8"/>
      </tp>
      <tp t="s">
        <v>#N/A Requesting Data...2992104680</v>
        <stp/>
        <stp>BDP|8892350729855339525</stp>
        <tr r="G510" s="9"/>
      </tp>
      <tp t="s">
        <v>#N/A Requesting Data...2239867674</v>
        <stp/>
        <stp>BDP|5434336295920234659</stp>
        <tr r="C49" s="5"/>
        <tr r="D534" s="9"/>
      </tp>
      <tp t="s">
        <v>#N/A Requesting Data...1851771133</v>
        <stp/>
        <stp>BDP|8927331572460488666</stp>
        <tr r="D187" s="8"/>
      </tp>
      <tp t="s">
        <v>#N/A Requesting Data...950285303</v>
        <stp/>
        <stp>BDP|5574590988864615684</stp>
        <tr r="G212" s="8"/>
      </tp>
      <tp t="s">
        <v>#N/A Requesting Data...813958430</v>
        <stp/>
        <stp>BDP|4877747911100795805</stp>
        <tr r="E348" s="9"/>
      </tp>
      <tp t="s">
        <v>#N/A Requesting Data...765387888</v>
        <stp/>
        <stp>BDP|3875241371839442536</stp>
        <tr r="G224" s="9"/>
      </tp>
      <tp t="s">
        <v>#N/A Requesting Data...1031408883</v>
        <stp/>
        <stp>BDP|2035999001678781958</stp>
        <tr r="D307" s="9"/>
      </tp>
      <tp t="s">
        <v>#N/A Requesting Data...2893688129</v>
        <stp/>
        <stp>BDP|7246860648897171674</stp>
        <tr r="G261" s="8"/>
      </tp>
      <tp t="s">
        <v>#N/A Requesting Data...825403080</v>
        <stp/>
        <stp>BDP|5804061685345534240</stp>
        <tr r="E349" s="9"/>
      </tp>
      <tp t="s">
        <v>#N/A Requesting Data...251265080</v>
        <stp/>
        <stp>BDP|5256399876522181961</stp>
        <tr r="E79" s="8"/>
      </tp>
      <tp t="s">
        <v>#N/A Requesting Data...417796503</v>
        <stp/>
        <stp>BDP|7285004477069897377</stp>
        <tr r="D236" s="8"/>
      </tp>
      <tp t="s">
        <v>#N/A Requesting Data...2905050316</v>
        <stp/>
        <stp>BDP|8299394911892877286</stp>
        <tr r="E130" s="8"/>
      </tp>
      <tp t="s">
        <v>#N/A Requesting Data...2992836299</v>
        <stp/>
        <stp>BDP|5018895592356545844</stp>
        <tr r="F459" s="8"/>
      </tp>
      <tp t="s">
        <v>#N/A Requesting Data...667038743</v>
        <stp/>
        <stp>BDP|2186191381202158336</stp>
        <tr r="D16" s="9"/>
      </tp>
      <tp t="s">
        <v>#N/A Requesting Data...2450328655</v>
        <stp/>
        <stp>BDP|2386514512738338480</stp>
        <tr r="F244" s="8"/>
      </tp>
      <tp t="s">
        <v>#N/A Requesting Data...3109043145</v>
        <stp/>
        <stp>BDP|2856502911099282505</stp>
        <tr r="F363" s="9"/>
      </tp>
      <tp t="s">
        <v>#N/A Requesting Data...2006598093</v>
        <stp/>
        <stp>BDP|5822981039951338413</stp>
        <tr r="D430" s="9"/>
      </tp>
      <tp t="s">
        <v>#N/A Requesting Data...4256165775</v>
        <stp/>
        <stp>BDP|2724197603620486927</stp>
        <tr r="G505" s="9"/>
      </tp>
      <tp t="s">
        <v>#N/A Requesting Data...2163550829</v>
        <stp/>
        <stp>BDP|5068873134885854106</stp>
        <tr r="E489" s="9"/>
      </tp>
      <tp t="s">
        <v>#N/A Requesting Data...1324849648</v>
        <stp/>
        <stp>BDP|9406091833081556105</stp>
        <tr r="G408" s="8"/>
      </tp>
      <tp t="s">
        <v>#N/A Requesting Data...2790000168</v>
        <stp/>
        <stp>BDP|1095588509106385898</stp>
        <tr r="D476" s="9"/>
      </tp>
      <tp t="s">
        <v>#N/A Requesting Data...620230978</v>
        <stp/>
        <stp>BDP|3294818028050696352</stp>
        <tr r="E493" s="8"/>
      </tp>
      <tp t="s">
        <v>#N/A Requesting Data...651802507</v>
        <stp/>
        <stp>BDP|4235617499212736359</stp>
        <tr r="G380" s="9"/>
      </tp>
      <tp t="s">
        <v>#N/A Requesting Data...3057851536</v>
        <stp/>
        <stp>BDP|4511849722044800037</stp>
        <tr r="D274" s="9"/>
      </tp>
      <tp t="s">
        <v>#N/A Requesting Data...1339705992</v>
        <stp/>
        <stp>BDP|7217683366114461905</stp>
        <tr r="G475" s="8"/>
      </tp>
      <tp t="s">
        <v>#N/A Requesting Data...2735414783</v>
        <stp/>
        <stp>BDP|9443057416885983760</stp>
        <tr r="E492" s="9"/>
      </tp>
      <tp t="s">
        <v>#N/A Requesting Data...2942800991</v>
        <stp/>
        <stp>BDP|2606865544432807645</stp>
        <tr r="F393" s="9"/>
      </tp>
      <tp t="s">
        <v>#N/A Requesting Data...2757884489</v>
        <stp/>
        <stp>BDP|3253235897133728194</stp>
        <tr r="F224" s="9"/>
      </tp>
      <tp t="s">
        <v>#N/A Requesting Data...766789208</v>
        <stp/>
        <stp>BDP|8659603842566971652</stp>
        <tr r="F375" s="9"/>
      </tp>
      <tp t="s">
        <v>#N/A Requesting Data...2048555166</v>
        <stp/>
        <stp>BDP|1266710707209853547</stp>
        <tr r="G437" s="9"/>
      </tp>
      <tp t="s">
        <v>#N/A Requesting Data...1814111824</v>
        <stp/>
        <stp>BDP|8991910256506358840</stp>
        <tr r="G366" s="9"/>
      </tp>
      <tp t="s">
        <v>#N/A Requesting Data...3158635562</v>
        <stp/>
        <stp>BDP|3998500826119610703</stp>
        <tr r="D343" s="8"/>
        <tr r="C15" s="5"/>
      </tp>
      <tp t="s">
        <v>#N/A Requesting Data...1236744058</v>
        <stp/>
        <stp>BDP|8825117600445921691</stp>
        <tr r="F441" s="8"/>
      </tp>
      <tp t="s">
        <v>#N/A Requesting Data...1140902563</v>
        <stp/>
        <stp>BDP|9893849585705925690</stp>
        <tr r="E424" s="9"/>
      </tp>
      <tp t="s">
        <v>#N/A Requesting Data...3859638214</v>
        <stp/>
        <stp>BDP|8072919891461779396</stp>
        <tr r="E254" s="9"/>
      </tp>
      <tp t="s">
        <v>#N/A Requesting Data...2948753580</v>
        <stp/>
        <stp>BDP|8418289252273253624</stp>
        <tr r="G156" s="9"/>
      </tp>
      <tp t="s">
        <v>#N/A Requesting Data...3971609584</v>
        <stp/>
        <stp>BDP|4744642315698036189</stp>
        <tr r="G275" s="9"/>
      </tp>
      <tp t="s">
        <v>#N/A Requesting Data...3266869487</v>
        <stp/>
        <stp>BDP|9223860456927516997</stp>
        <tr r="G65" s="8"/>
      </tp>
      <tp t="s">
        <v>#N/A Requesting Data...1795453160</v>
        <stp/>
        <stp>BDP|3016674511387827909</stp>
        <tr r="E209" s="8"/>
      </tp>
      <tp t="s">
        <v>#N/A Requesting Data...2712892955</v>
        <stp/>
        <stp>BDP|2067699917656767970</stp>
        <tr r="E184" s="8"/>
      </tp>
      <tp t="s">
        <v>#N/A Requesting Data...3201066045</v>
        <stp/>
        <stp>BDP|4719890427293782705</stp>
        <tr r="G123" s="8"/>
      </tp>
      <tp t="s">
        <v>#N/A Requesting Data...3682402094</v>
        <stp/>
        <stp>BDP|9270410578047035755</stp>
        <tr r="E237" s="9"/>
      </tp>
      <tp t="s">
        <v>#N/A Requesting Data...3979016592</v>
        <stp/>
        <stp>BDP|6485468815088950106</stp>
        <tr r="D75" s="8"/>
      </tp>
      <tp t="s">
        <v>#N/A Requesting Data...3747522087</v>
        <stp/>
        <stp>BDP|6077005897631146487</stp>
        <tr r="F497" s="9"/>
      </tp>
      <tp t="s">
        <v>#N/A Requesting Data...3632228031</v>
        <stp/>
        <stp>BDP|3854468976488537223</stp>
        <tr r="G457" s="8"/>
      </tp>
      <tp t="s">
        <v>#N/A Requesting Data...3013458337</v>
        <stp/>
        <stp>BDP|9336548711173150485</stp>
        <tr r="F334" s="8"/>
      </tp>
      <tp t="s">
        <v>#N/A Requesting Data...4225321475</v>
        <stp/>
        <stp>BDP|9759531908804716242</stp>
        <tr r="D414" s="9"/>
      </tp>
      <tp t="s">
        <v>#N/A Requesting Data...2424407564</v>
        <stp/>
        <stp>BDP|8360211065782988417</stp>
        <tr r="E498" s="9"/>
      </tp>
      <tp t="s">
        <v>#N/A Requesting Data...3865784287</v>
        <stp/>
        <stp>BDP|3476569213354854968</stp>
        <tr r="D131" s="9"/>
      </tp>
      <tp t="s">
        <v>#N/A Requesting Data...2119790784</v>
        <stp/>
        <stp>BDP|2261149543605321898</stp>
        <tr r="E199" s="9"/>
      </tp>
      <tp t="s">
        <v>#N/A Requesting Data...638541040</v>
        <stp/>
        <stp>BDP|4060492413969591207</stp>
        <tr r="E120" s="8"/>
      </tp>
      <tp t="s">
        <v>#N/A Requesting Data...2603290195</v>
        <stp/>
        <stp>BDP|1105266158305159913</stp>
        <tr r="G294" s="9"/>
      </tp>
      <tp t="s">
        <v>#N/A Requesting Data...2631518647</v>
        <stp/>
        <stp>BDP|9653169118654201758</stp>
        <tr r="E173" s="8"/>
      </tp>
      <tp t="s">
        <v>#N/A Requesting Data...764400075</v>
        <stp/>
        <stp>BDP|9517426863598996912</stp>
        <tr r="D427" s="9"/>
      </tp>
      <tp t="s">
        <v>#N/A Requesting Data...2632220287</v>
        <stp/>
        <stp>BDP|1826123049728713684</stp>
        <tr r="G467" s="8"/>
        <tr r="F5" s="5"/>
      </tp>
      <tp t="s">
        <v>#N/A Requesting Data...2949957769</v>
        <stp/>
        <stp>BDP|7104961193059810403</stp>
        <tr r="E30" s="8"/>
      </tp>
      <tp t="s">
        <v>#N/A Requesting Data...3859108642</v>
        <stp/>
        <stp>BDP|5940884419800068656</stp>
        <tr r="G405" s="8"/>
      </tp>
      <tp t="s">
        <v>#N/A Requesting Data...263399913</v>
        <stp/>
        <stp>BDP|9379179508501774366</stp>
        <tr r="E106" s="8"/>
      </tp>
      <tp t="s">
        <v>#N/A Requesting Data...3030590155</v>
        <stp/>
        <stp>BDP|9731710101703295780</stp>
        <tr r="F21" s="8"/>
      </tp>
      <tp t="s">
        <v>#N/A Requesting Data...1975254368</v>
        <stp/>
        <stp>BDP|2148812502803945368</stp>
        <tr r="F533" s="9"/>
      </tp>
      <tp t="s">
        <v>#N/A Requesting Data...2853359925</v>
        <stp/>
        <stp>BDP|1698234986880620185</stp>
        <tr r="D22" s="8"/>
      </tp>
      <tp t="s">
        <v>#N/A Requesting Data...3953256271</v>
        <stp/>
        <stp>BDP|2782504132859144794</stp>
        <tr r="G143" s="8"/>
      </tp>
      <tp t="s">
        <v>#N/A Requesting Data...3148320203</v>
        <stp/>
        <stp>BDP|2844955465012062550</stp>
        <tr r="G448" s="9"/>
      </tp>
      <tp t="s">
        <v>#N/A Requesting Data...450249854</v>
        <stp/>
        <stp>BDP|8361693967455277720</stp>
        <tr r="G155" s="8"/>
      </tp>
      <tp t="s">
        <v>#N/A Requesting Data...2557008780</v>
        <stp/>
        <stp>BDP|4841776637969946336</stp>
        <tr r="G69" s="9"/>
      </tp>
      <tp t="s">
        <v>#N/A Requesting Data...657066316</v>
        <stp/>
        <stp>BDP|3587053751274382809</stp>
        <tr r="E165" s="8"/>
      </tp>
      <tp t="s">
        <v>#N/A Requesting Data...4030446073</v>
        <stp/>
        <stp>BDP|8485302803704018556</stp>
        <tr r="G449" s="8"/>
      </tp>
      <tp t="s">
        <v>#N/A Requesting Data...3484849535</v>
        <stp/>
        <stp>BDP|3754520664423681954</stp>
        <tr r="E289" s="9"/>
      </tp>
      <tp t="s">
        <v>#N/A Requesting Data...794615268</v>
        <stp/>
        <stp>BDP|4190516661835248816</stp>
        <tr r="D166" s="8"/>
      </tp>
      <tp t="s">
        <v>#N/A Requesting Data...2285214854</v>
        <stp/>
        <stp>BDP|2047793673240924813</stp>
        <tr r="E241" s="9"/>
      </tp>
      <tp t="s">
        <v>#N/A Requesting Data...767687380</v>
        <stp/>
        <stp>BDP|1591973962047565378</stp>
        <tr r="G589" s="9"/>
      </tp>
      <tp t="s">
        <v>#N/A Requesting Data...892615068</v>
        <stp/>
        <stp>BDP|9651595806875218381</stp>
        <tr r="G493" s="9"/>
      </tp>
      <tp t="s">
        <v>#N/A Requesting Data...279406831</v>
        <stp/>
        <stp>BDP|8368986947578699794</stp>
        <tr r="F292" s="8"/>
        <tr r="E73" s="5"/>
      </tp>
      <tp t="s">
        <v>#N/A Requesting Data...1914625746</v>
        <stp/>
        <stp>BDP|8652039214524413762</stp>
        <tr r="F188" s="9"/>
      </tp>
      <tp t="s">
        <v>#N/A Requesting Data...1374836274</v>
        <stp/>
        <stp>BDP|2240493185543842758</stp>
        <tr r="E12" s="7"/>
      </tp>
      <tp t="s">
        <v>#N/A Requesting Data...2058132109</v>
        <stp/>
        <stp>BDP|1114050344368650756</stp>
        <tr r="D339" s="9"/>
      </tp>
      <tp t="s">
        <v>#N/A Requesting Data...341003008</v>
        <stp/>
        <stp>BDP|2834096726682710832</stp>
        <tr r="E409" s="9"/>
      </tp>
      <tp t="s">
        <v>#N/A Requesting Data...2795311682</v>
        <stp/>
        <stp>BDP|4418820118206964146</stp>
        <tr r="D586" s="9"/>
      </tp>
      <tp t="s">
        <v>#N/A Requesting Data...3949514087</v>
        <stp/>
        <stp>BDP|2349440483940780406</stp>
        <tr r="D102" s="8"/>
      </tp>
      <tp t="s">
        <v>#N/A Requesting Data...3293356964</v>
        <stp/>
        <stp>BDP|1522382195373932222</stp>
        <tr r="E88" s="8"/>
      </tp>
      <tp t="s">
        <v>#N/A Requesting Data...2992534756</v>
        <stp/>
        <stp>BDP|9442563036371177461</stp>
        <tr r="G296" s="8"/>
      </tp>
      <tp t="s">
        <v>#N/A Requesting Data...1844065194</v>
        <stp/>
        <stp>BDP|8699010174997171212</stp>
        <tr r="D296" s="8"/>
      </tp>
      <tp t="s">
        <v>#N/A Requesting Data...3821183194</v>
        <stp/>
        <stp>BDP|2686935752543085746</stp>
        <tr r="G35" s="9"/>
      </tp>
      <tp t="s">
        <v>#N/A Requesting Data...3805640600</v>
        <stp/>
        <stp>BDP|7688717140186663811</stp>
        <tr r="G57" s="9"/>
      </tp>
      <tp t="s">
        <v>#N/A Requesting Data...3305961117</v>
        <stp/>
        <stp>BDP|8762202426477795563</stp>
        <tr r="F571" s="9"/>
      </tp>
      <tp t="s">
        <v>#N/A Requesting Data...1328060325</v>
        <stp/>
        <stp>BDP|1719906583498671228</stp>
        <tr r="G538" s="9"/>
      </tp>
      <tp t="s">
        <v>#N/A Requesting Data...3968179303</v>
        <stp/>
        <stp>BDP|8551218223464005676</stp>
        <tr r="G450" s="9"/>
      </tp>
      <tp t="s">
        <v>#N/A Requesting Data...1777428660</v>
        <stp/>
        <stp>BDP|2425993949511481403</stp>
        <tr r="F12" s="8"/>
        <tr r="E34" s="5"/>
      </tp>
      <tp t="s">
        <v>#N/A Requesting Data...1316054232</v>
        <stp/>
        <stp>BDP|1461956931589084803</stp>
        <tr r="G129" s="9"/>
      </tp>
      <tp t="s">
        <v>#N/A Requesting Data...3075533071</v>
        <stp/>
        <stp>BDP|6449060659398988121</stp>
        <tr r="E294" s="8"/>
      </tp>
      <tp t="s">
        <v>#N/A Requesting Data...2704762301</v>
        <stp/>
        <stp>BDP|9316445064398044937</stp>
        <tr r="E374" s="9"/>
      </tp>
      <tp t="s">
        <v>#N/A Requesting Data...164090243</v>
        <stp/>
        <stp>BDP|8651883691617720485</stp>
        <tr r="F386" s="8"/>
      </tp>
      <tp t="s">
        <v>#N/A Requesting Data...1109288149</v>
        <stp/>
        <stp>BDP|7970677327779985009</stp>
        <tr r="F163" s="9"/>
      </tp>
      <tp t="s">
        <v>#N/A Requesting Data...1608659357</v>
        <stp/>
        <stp>BDP|9402341223123495161</stp>
        <tr r="G124" s="9"/>
      </tp>
      <tp t="s">
        <v>#N/A Requesting Data...2732400098</v>
        <stp/>
        <stp>BDP|8928888456687278843</stp>
        <tr r="D321" s="9"/>
      </tp>
      <tp t="s">
        <v>#N/A Requesting Data...3398124587</v>
        <stp/>
        <stp>BDP|6318932310760719468</stp>
        <tr r="G484" s="9"/>
      </tp>
      <tp t="s">
        <v>#N/A Requesting Data...4058134881</v>
        <stp/>
        <stp>BDP|8758221637270088333</stp>
        <tr r="F475" s="8"/>
      </tp>
      <tp t="s">
        <v>#N/A Requesting Data...3502806792</v>
        <stp/>
        <stp>BDP|8681908016828508245</stp>
        <tr r="E17" s="5"/>
        <tr r="F217" s="9"/>
      </tp>
      <tp t="s">
        <v>#N/A Requesting Data...4081486701</v>
        <stp/>
        <stp>BDP|1026009222278363100</stp>
        <tr r="F520" s="9"/>
      </tp>
      <tp t="s">
        <v>#N/A Requesting Data...3322577928</v>
        <stp/>
        <stp>BDP|7193813466804686715</stp>
        <tr r="E399" s="8"/>
      </tp>
      <tp t="s">
        <v>#N/A Requesting Data...853046916</v>
        <stp/>
        <stp>BDP|4622865265875559514</stp>
        <tr r="D154" s="8"/>
      </tp>
      <tp t="s">
        <v>#N/A Requesting Data...2408888518</v>
        <stp/>
        <stp>BDP|9145329852951957494</stp>
        <tr r="F440" s="8"/>
      </tp>
      <tp t="s">
        <v>#N/A Requesting Data...1845836822</v>
        <stp/>
        <stp>BDP|5215085394302746487</stp>
        <tr r="E327" s="8"/>
      </tp>
      <tp t="s">
        <v>#N/A Requesting Data...2012146658</v>
        <stp/>
        <stp>BDP|3392516515938227542</stp>
        <tr r="G175" s="8"/>
      </tp>
      <tp t="s">
        <v>#N/A Requesting Data...2443694732</v>
        <stp/>
        <stp>BDP|3030061179276196884</stp>
        <tr r="E500" s="8"/>
      </tp>
      <tp t="s">
        <v>#N/A Requesting Data...1555390094</v>
        <stp/>
        <stp>BDP|3947745593436076183</stp>
        <tr r="E89" s="9"/>
      </tp>
      <tp t="s">
        <v>#N/A Requesting Data...309874759</v>
        <stp/>
        <stp>BDP|9953088005471203208</stp>
        <tr r="D356" s="8"/>
      </tp>
      <tp t="s">
        <v>#N/A Requesting Data...329948663</v>
        <stp/>
        <stp>BDP|3634224205913151869</stp>
        <tr r="D301" s="8"/>
      </tp>
      <tp t="s">
        <v>#N/A Requesting Data...1958435833</v>
        <stp/>
        <stp>BDP|9570598919106589163</stp>
        <tr r="F198" s="9"/>
      </tp>
      <tp t="s">
        <v>#N/A Requesting Data...1120053767</v>
        <stp/>
        <stp>BDP|2672589072893949935</stp>
        <tr r="D153" s="8"/>
      </tp>
      <tp t="s">
        <v>#N/A Requesting Data...3225122302</v>
        <stp/>
        <stp>BDP|5710988188069488756</stp>
        <tr r="E41" s="5"/>
        <tr r="F301" s="9"/>
      </tp>
      <tp t="s">
        <v>#N/A Requesting Data...3527133486</v>
        <stp/>
        <stp>BDP|4349735395635776546</stp>
        <tr r="E115" s="8"/>
      </tp>
      <tp t="s">
        <v>#N/A Requesting Data...1619765395</v>
        <stp/>
        <stp>BDP|9789511766416794612</stp>
        <tr r="D531" s="9"/>
      </tp>
      <tp t="s">
        <v>#N/A Requesting Data...3018560392</v>
        <stp/>
        <stp>BDP|9140368551402096719</stp>
        <tr r="F539" s="9"/>
      </tp>
      <tp t="s">
        <v>#N/A Requesting Data...1244917770</v>
        <stp/>
        <stp>BDP|1895183431040501937</stp>
        <tr r="D575" s="9"/>
      </tp>
      <tp t="s">
        <v>#N/A Requesting Data...1868226459</v>
        <stp/>
        <stp>BDP|1195211885992511373</stp>
        <tr r="D419" s="8"/>
        <tr r="C63" s="5"/>
      </tp>
      <tp t="s">
        <v>#N/A Requesting Data...4235493440</v>
        <stp/>
        <stp>BDP|8474267373636367152</stp>
        <tr r="D522" s="9"/>
      </tp>
      <tp t="s">
        <v>#N/A Requesting Data...4206985636</v>
        <stp/>
        <stp>BDP|9440062804074065715</stp>
        <tr r="G399" s="8"/>
      </tp>
      <tp t="s">
        <v>#N/A Requesting Data...4167004384</v>
        <stp/>
        <stp>BDP|4734458247288271608</stp>
        <tr r="F90" s="8"/>
      </tp>
      <tp t="s">
        <v>#N/A Requesting Data...3386372199</v>
        <stp/>
        <stp>BDP|3000964556133596615</stp>
        <tr r="F81" s="8"/>
      </tp>
      <tp t="s">
        <v>#N/A Requesting Data...2313014457</v>
        <stp/>
        <stp>BDP|4107343034479292772</stp>
        <tr r="D187" s="9"/>
      </tp>
      <tp t="s">
        <v>#N/A Requesting Data...964991691</v>
        <stp/>
        <stp>BDP|6960145537919764793</stp>
        <tr r="F432" s="8"/>
      </tp>
      <tp t="s">
        <v>#N/A Requesting Data...3901569259</v>
        <stp/>
        <stp>BDP|7555770692731024240</stp>
        <tr r="F370" s="9"/>
      </tp>
      <tp t="s">
        <v>#N/A Requesting Data...4153112497</v>
        <stp/>
        <stp>BDP|4599781586223720293</stp>
        <tr r="F134" s="9"/>
      </tp>
      <tp t="s">
        <v>#N/A Requesting Data...3308606600</v>
        <stp/>
        <stp>BDP|5856395906518624442</stp>
        <tr r="D135" s="8"/>
      </tp>
      <tp t="s">
        <v>#N/A Requesting Data...3066559504</v>
        <stp/>
        <stp>BDP|2623582894084677093</stp>
        <tr r="F475" s="9"/>
      </tp>
      <tp t="s">
        <v>#N/A Requesting Data...3489533405</v>
        <stp/>
        <stp>BDP|7730953687645927990</stp>
        <tr r="E17" s="7"/>
      </tp>
      <tp t="s">
        <v>#N/A Requesting Data...243486040</v>
        <stp/>
        <stp>BDP|7011226950338059276</stp>
        <tr r="F390" s="9"/>
      </tp>
      <tp t="s">
        <v>#N/A Requesting Data...2830778599</v>
        <stp/>
        <stp>BDP|2125172468956312873</stp>
        <tr r="F61" s="8"/>
      </tp>
      <tp t="s">
        <v>#N/A Requesting Data...759080256</v>
        <stp/>
        <stp>BDP|8700825346959807616</stp>
        <tr r="E54" s="9"/>
      </tp>
      <tp t="s">
        <v>#N/A Requesting Data...1134291368</v>
        <stp/>
        <stp>BDP|6497231767478383199</stp>
        <tr r="G511" s="9"/>
      </tp>
      <tp t="s">
        <v>#N/A Requesting Data...639588499</v>
        <stp/>
        <stp>BDP|1795449298454481350</stp>
        <tr r="G295" s="9"/>
      </tp>
      <tp t="s">
        <v>#N/A Requesting Data...189352860</v>
        <stp/>
        <stp>BDP|9789072134034695583</stp>
        <tr r="D265" s="9"/>
      </tp>
      <tp t="s">
        <v>#N/A Requesting Data...400714139</v>
        <stp/>
        <stp>BDP|6371998619971051490</stp>
        <tr r="D259" s="9"/>
      </tp>
      <tp t="s">
        <v>#N/A Requesting Data...2594153594</v>
        <stp/>
        <stp>BDP|3351763221474756994</stp>
        <tr r="G152" s="8"/>
      </tp>
      <tp t="s">
        <v>#N/A Requesting Data...1508379892</v>
        <stp/>
        <stp>BDP|4140836336286725297</stp>
        <tr r="D401" s="9"/>
      </tp>
      <tp t="s">
        <v>#N/A Requesting Data...1385500081</v>
        <stp/>
        <stp>BDP|4576646185568655998</stp>
        <tr r="E594" s="9"/>
      </tp>
      <tp t="s">
        <v>#N/A Requesting Data...2349152552</v>
        <stp/>
        <stp>BDP|3033437266118735299</stp>
        <tr r="F369" s="9"/>
      </tp>
      <tp t="s">
        <v>#N/A Requesting Data...3335989813</v>
        <stp/>
        <stp>BDP|3952880509361011139</stp>
        <tr r="F19" s="8"/>
      </tp>
      <tp t="s">
        <v>#N/A Requesting Data...1920457384</v>
        <stp/>
        <stp>BDP|7984837942827512767</stp>
        <tr r="G155" s="9"/>
      </tp>
      <tp t="s">
        <v>#N/A Requesting Data...1933723761</v>
        <stp/>
        <stp>BDP|8444991262634050846</stp>
        <tr r="F208" s="9"/>
      </tp>
      <tp t="s">
        <v>#N/A Requesting Data...2393618064</v>
        <stp/>
        <stp>BDP|1457154210318266286</stp>
        <tr r="D103" s="9"/>
      </tp>
      <tp t="s">
        <v>#N/A Requesting Data...1835834602</v>
        <stp/>
        <stp>BDP|8224217029176200536</stp>
        <tr r="E266" s="8"/>
      </tp>
      <tp t="s">
        <v>#N/A Requesting Data...4226608795</v>
        <stp/>
        <stp>BDP|9172417929764590079</stp>
        <tr r="G133" s="9"/>
      </tp>
      <tp t="s">
        <v>#N/A Requesting Data...400585808</v>
        <stp/>
        <stp>BDP|4838841451010282273</stp>
        <tr r="G101" s="8"/>
      </tp>
      <tp t="s">
        <v>#N/A Requesting Data...2154788734</v>
        <stp/>
        <stp>BDP|2006063599359031978</stp>
        <tr r="G60" s="9"/>
      </tp>
      <tp t="s">
        <v>#N/A Requesting Data...2712684415</v>
        <stp/>
        <stp>BDP|5795374709948805599</stp>
        <tr r="G449" s="9"/>
      </tp>
      <tp t="s">
        <v>#N/A Requesting Data...3172819780</v>
        <stp/>
        <stp>BDP|9930115431336413658</stp>
        <tr r="E428" s="8"/>
      </tp>
      <tp t="s">
        <v>#N/A Requesting Data...745932646</v>
        <stp/>
        <stp>BDP|9403391715188066808</stp>
        <tr r="E456" s="9"/>
      </tp>
      <tp t="s">
        <v>#N/A Requesting Data...917970057</v>
        <stp/>
        <stp>BDP|6346687502453775861</stp>
        <tr r="D50" s="8"/>
      </tp>
      <tp t="s">
        <v>#N/A Requesting Data...2841826412</v>
        <stp/>
        <stp>BDP|1107613776812609988</stp>
        <tr r="G234" s="8"/>
      </tp>
      <tp t="s">
        <v>#N/A Requesting Data...4190336426</v>
        <stp/>
        <stp>BDP|7870435144605347942</stp>
        <tr r="F116" s="9"/>
      </tp>
      <tp t="s">
        <v>#N/A Requesting Data...1209223792</v>
        <stp/>
        <stp>BDP|7981354612056780810</stp>
        <tr r="E529" s="9"/>
      </tp>
      <tp t="s">
        <v>#N/A Requesting Data...2560727484</v>
        <stp/>
        <stp>BDP|3428787401988505713</stp>
        <tr r="F6" s="5"/>
      </tp>
      <tp t="s">
        <v>#N/A Requesting Data...2709848422</v>
        <stp/>
        <stp>BDP|7572600371819842455</stp>
        <tr r="G516" s="9"/>
      </tp>
      <tp t="s">
        <v>#N/A Requesting Data...1325185056</v>
        <stp/>
        <stp>BDP|7125866904770324490</stp>
        <tr r="E472" s="8"/>
      </tp>
      <tp t="s">
        <v>#N/A Requesting Data...1837505407</v>
        <stp/>
        <stp>BDP|7636188081381304421</stp>
        <tr r="E561" s="9"/>
      </tp>
      <tp t="s">
        <v>#N/A Requesting Data...3692731391</v>
        <stp/>
        <stp>BDP|8021371139936500551</stp>
        <tr r="E5" s="7"/>
      </tp>
      <tp t="s">
        <v>#N/A Requesting Data...3589421148</v>
        <stp/>
        <stp>BDP|1509585678911322983</stp>
        <tr r="G477" s="8"/>
      </tp>
      <tp t="s">
        <v>#N/A Requesting Data...3811197813</v>
        <stp/>
        <stp>BDP|3534210050028313790</stp>
        <tr r="D311" s="8"/>
      </tp>
      <tp t="s">
        <v>#N/A Requesting Data...1070163229</v>
        <stp/>
        <stp>BDP|2807236092205604711</stp>
        <tr r="F320" s="9"/>
      </tp>
      <tp t="s">
        <v>#N/A Requesting Data...816174677</v>
        <stp/>
        <stp>BDP|8621913497197624486</stp>
        <tr r="D120" s="9"/>
      </tp>
      <tp t="s">
        <v>#N/A Requesting Data...770810884</v>
        <stp/>
        <stp>BDP|1555173949239137640</stp>
        <tr r="G464" s="9"/>
      </tp>
      <tp t="s">
        <v>#N/A Requesting Data...3965335149</v>
        <stp/>
        <stp>BDP|9423439458395274626</stp>
        <tr r="G99" s="8"/>
      </tp>
      <tp t="s">
        <v>#N/A Requesting Data...1504588487</v>
        <stp/>
        <stp>BDP|5210183654749422358</stp>
        <tr r="D318" s="8"/>
      </tp>
      <tp t="s">
        <v>#N/A Requesting Data...2102440744</v>
        <stp/>
        <stp>BDP|9429549559943591134</stp>
        <tr r="D498" s="9"/>
      </tp>
      <tp t="s">
        <v>#N/A Requesting Data...3892597202</v>
        <stp/>
        <stp>BDP|9852479737303259654</stp>
        <tr r="F59" s="9"/>
      </tp>
      <tp t="s">
        <v>#N/A Requesting Data...2863910448</v>
        <stp/>
        <stp>BDP|6242997315644646170</stp>
        <tr r="G594" s="9"/>
      </tp>
      <tp t="s">
        <v>#N/A Requesting Data...2422996104</v>
        <stp/>
        <stp>BDP|1720416025709819543</stp>
        <tr r="F447" s="9"/>
      </tp>
      <tp t="s">
        <v>#N/A Requesting Data...3403508730</v>
        <stp/>
        <stp>BDP|8542151836953989206</stp>
        <tr r="F94" s="8"/>
      </tp>
      <tp t="s">
        <v>#N/A Requesting Data...180424980</v>
        <stp/>
        <stp>BDP|7868672294806683526</stp>
        <tr r="E421" s="8"/>
      </tp>
      <tp t="s">
        <v>#N/A Requesting Data...1732709484</v>
        <stp/>
        <stp>BDP|1694169380306915567</stp>
        <tr r="F223" s="8"/>
      </tp>
      <tp t="s">
        <v>#N/A Requesting Data...4109669897</v>
        <stp/>
        <stp>BDP|5061897346677043507</stp>
        <tr r="D48" s="5"/>
        <tr r="E319" s="9"/>
      </tp>
      <tp t="s">
        <v>#N/A Requesting Data...780541739</v>
        <stp/>
        <stp>BDP|6391242329915528879</stp>
        <tr r="F179" s="9"/>
      </tp>
      <tp t="s">
        <v>#N/A Requesting Data...3484849041</v>
        <stp/>
        <stp>BDP|5982453543969202719</stp>
        <tr r="E175" s="9"/>
      </tp>
      <tp t="s">
        <v>#N/A Requesting Data...2593014208</v>
        <stp/>
        <stp>BDP|5366955855140784281</stp>
        <tr r="D150" s="9"/>
      </tp>
      <tp t="s">
        <v>#N/A Requesting Data...2041405607</v>
        <stp/>
        <stp>BDP|5924437585410658259</stp>
        <tr r="D568" s="9"/>
      </tp>
      <tp t="s">
        <v>#N/A Requesting Data...158334485</v>
        <stp/>
        <stp>BDP|9929200893170243947</stp>
        <tr r="D127" s="9"/>
      </tp>
      <tp t="s">
        <v>#N/A Requesting Data...530993647</v>
        <stp/>
        <stp>BDP|8414630518702746641</stp>
        <tr r="G454" s="8"/>
      </tp>
      <tp t="s">
        <v>#N/A Requesting Data...2108787337</v>
        <stp/>
        <stp>BDP|2111191223203271957</stp>
        <tr r="D87" s="9"/>
      </tp>
      <tp t="s">
        <v>#N/A Requesting Data...1749151471</v>
        <stp/>
        <stp>BDP|5699224584675591190</stp>
        <tr r="E295" s="9"/>
      </tp>
      <tp t="s">
        <v>#N/A Requesting Data...798777962</v>
        <stp/>
        <stp>BDP|6421884305831194442</stp>
        <tr r="E513" s="9"/>
      </tp>
      <tp t="s">
        <v>#N/A Requesting Data...2180002481</v>
        <stp/>
        <stp>BDP|8303646329725662242</stp>
        <tr r="E385" s="8"/>
      </tp>
      <tp t="s">
        <v>#N/A Requesting Data...3887395651</v>
        <stp/>
        <stp>BDP|8075685346004214506</stp>
        <tr r="G317" s="9"/>
      </tp>
      <tp t="s">
        <v>#N/A Requesting Data...174790490</v>
        <stp/>
        <stp>BDP|5590115030438164487</stp>
        <tr r="F378" s="9"/>
      </tp>
      <tp t="s">
        <v>#N/A Requesting Data...3149169831</v>
        <stp/>
        <stp>BDP|5644653558949159473</stp>
        <tr r="G451" s="9"/>
      </tp>
      <tp t="s">
        <v>#N/A Requesting Data...1975729400</v>
        <stp/>
        <stp>BDP|7459743838100141849</stp>
        <tr r="E168" s="9"/>
      </tp>
      <tp t="s">
        <v>#N/A Requesting Data...2140300558</v>
        <stp/>
        <stp>BDP|7454182975948083248</stp>
        <tr r="E16" s="8"/>
      </tp>
      <tp t="s">
        <v>#N/A Requesting Data...3770558998</v>
        <stp/>
        <stp>BDP|9354182833059364962</stp>
        <tr r="F115" s="8"/>
      </tp>
      <tp t="s">
        <v>#N/A Requesting Data...3148738579</v>
        <stp/>
        <stp>BDP|4542851913942794496</stp>
        <tr r="F2" s="9"/>
      </tp>
      <tp t="s">
        <v>#N/A Requesting Data...3920272115</v>
        <stp/>
        <stp>BDP|1285539989147273072</stp>
        <tr r="F553" s="9"/>
      </tp>
      <tp t="s">
        <v>#N/A Requesting Data...2960398227</v>
        <stp/>
        <stp>BDP|6495349438738109543</stp>
        <tr r="D314" s="8"/>
      </tp>
      <tp t="s">
        <v>#N/A Requesting Data...3702781217</v>
        <stp/>
        <stp>BDP|8207566569530648061</stp>
        <tr r="D315" s="8"/>
      </tp>
      <tp t="s">
        <v>#N/A Requesting Data...335125058</v>
        <stp/>
        <stp>BDP|1429919015521609346</stp>
        <tr r="E245" s="8"/>
        <tr r="D20" s="5"/>
      </tp>
      <tp t="s">
        <v>#N/A Requesting Data...3387272780</v>
        <stp/>
        <stp>BDP|6660504897039093831</stp>
        <tr r="G149" s="9"/>
      </tp>
      <tp t="s">
        <v>#N/A Requesting Data...882526762</v>
        <stp/>
        <stp>BDP|4457895650750843272</stp>
        <tr r="F463" s="9"/>
      </tp>
      <tp t="s">
        <v>#N/A Requesting Data...1312349964</v>
        <stp/>
        <stp>BDP|9044303240753330612</stp>
        <tr r="E101" s="9"/>
      </tp>
      <tp t="s">
        <v>#N/A Requesting Data...1739656976</v>
        <stp/>
        <stp>BDP|4165313435628364746</stp>
        <tr r="D461" s="8"/>
      </tp>
      <tp t="s">
        <v>#N/A Requesting Data...2445832370</v>
        <stp/>
        <stp>BDP|1073391388094043531</stp>
        <tr r="F60" s="8"/>
      </tp>
      <tp t="s">
        <v>#N/A Requesting Data...1989302567</v>
        <stp/>
        <stp>BDP|1987257149114496830</stp>
        <tr r="F584" s="9"/>
      </tp>
      <tp t="s">
        <v>#N/A Requesting Data...3321351399</v>
        <stp/>
        <stp>BDP|9459630569766437486</stp>
        <tr r="D170" s="9"/>
      </tp>
      <tp t="s">
        <v>#N/A Requesting Data...1716524667</v>
        <stp/>
        <stp>BDP|3400152984506793709</stp>
        <tr r="E153" s="9"/>
      </tp>
      <tp t="s">
        <v>#N/A Requesting Data...3541092274</v>
        <stp/>
        <stp>BDP|8419329966630789651</stp>
        <tr r="D4" s="9"/>
      </tp>
      <tp t="s">
        <v>#N/A Requesting Data...2811987489</v>
        <stp/>
        <stp>BDP|3114214663859182503</stp>
        <tr r="G318" s="8"/>
      </tp>
      <tp t="s">
        <v>#N/A Requesting Data...2675260781</v>
        <stp/>
        <stp>BDP|4796027075598259013</stp>
        <tr r="D8" s="8"/>
      </tp>
      <tp t="s">
        <v>#N/A Requesting Data...805546365</v>
        <stp/>
        <stp>BDP|8058802911673588976</stp>
        <tr r="E165" s="9"/>
      </tp>
      <tp t="s">
        <v>#N/A Requesting Data...3384116766</v>
        <stp/>
        <stp>BDP|9694359301792870392</stp>
        <tr r="E10" s="5"/>
        <tr r="F242" s="9"/>
      </tp>
      <tp t="s">
        <v>#N/A Requesting Data...528993562</v>
        <stp/>
        <stp>BDP|4808955471570735186</stp>
        <tr r="D100" s="9"/>
      </tp>
      <tp t="s">
        <v>#N/A Requesting Data...3084074973</v>
        <stp/>
        <stp>BDP|6281435760719371625</stp>
        <tr r="F3" s="7"/>
      </tp>
      <tp t="s">
        <v>#N/A Requesting Data...2329585112</v>
        <stp/>
        <stp>BDP|2473811127626031529</stp>
        <tr r="F6" s="8"/>
      </tp>
      <tp t="s">
        <v>#N/A Requesting Data...3031052657</v>
        <stp/>
        <stp>BDP|4606652680385389408</stp>
        <tr r="C4" s="7"/>
      </tp>
      <tp t="s">
        <v>#N/A Requesting Data...3944743465</v>
        <stp/>
        <stp>BDP|8699721770706103559</stp>
        <tr r="E182" s="8"/>
      </tp>
      <tp t="s">
        <v>#N/A Requesting Data...1434257708</v>
        <stp/>
        <stp>BDP|9144203066662797410</stp>
        <tr r="F157" s="8"/>
      </tp>
      <tp t="s">
        <v>#N/A Requesting Data...3287289916</v>
        <stp/>
        <stp>BDP|3787855368691979727</stp>
        <tr r="G91" s="8"/>
      </tp>
      <tp t="s">
        <v>#N/A Requesting Data...3713746662</v>
        <stp/>
        <stp>BDP|4876803532476925229</stp>
        <tr r="G499" s="9"/>
      </tp>
      <tp t="s">
        <v>#N/A Requesting Data...2016746948</v>
        <stp/>
        <stp>BDP|9047959167104230910</stp>
        <tr r="G416" s="8"/>
      </tp>
      <tp t="s">
        <v>#N/A Requesting Data...1542820306</v>
        <stp/>
        <stp>BDP|1561577988242896534</stp>
        <tr r="E214" s="9"/>
      </tp>
      <tp t="s">
        <v>#N/A Requesting Data...500717620</v>
        <stp/>
        <stp>BDP|5675117100048185779</stp>
        <tr r="G27" s="8"/>
      </tp>
      <tp t="s">
        <v>#N/A Requesting Data...2074100164</v>
        <stp/>
        <stp>BDP|1138452512419753601</stp>
        <tr r="D555" s="9"/>
      </tp>
      <tp t="s">
        <v>#N/A Requesting Data...1483392762</v>
        <stp/>
        <stp>BDP|6004727510439628252</stp>
        <tr r="C8" s="5"/>
        <tr r="D530" s="9"/>
      </tp>
      <tp t="s">
        <v>#N/A Requesting Data...3933952354</v>
        <stp/>
        <stp>BDP|5896312520339091684</stp>
        <tr r="F353" s="8"/>
      </tp>
      <tp t="s">
        <v>#N/A Requesting Data...1239324741</v>
        <stp/>
        <stp>BDP|2607625103317615802</stp>
        <tr r="F189" s="9"/>
      </tp>
      <tp t="s">
        <v>#N/A Requesting Data...2030491533</v>
        <stp/>
        <stp>BDP|9833238413803818215</stp>
        <tr r="F156" s="9"/>
      </tp>
      <tp t="s">
        <v>#N/A Requesting Data...288477502</v>
        <stp/>
        <stp>BDP|5977378002295239882</stp>
        <tr r="D491" s="8"/>
      </tp>
      <tp t="s">
        <v>#N/A Requesting Data...3193843212</v>
        <stp/>
        <stp>BDP|9477089570997399291</stp>
        <tr r="G544" s="9"/>
      </tp>
      <tp t="s">
        <v>#N/A Requesting Data...2336362437</v>
        <stp/>
        <stp>BDP|7816513122363859855</stp>
        <tr r="F189" s="8"/>
      </tp>
      <tp t="s">
        <v>#N/A Requesting Data...3076675626</v>
        <stp/>
        <stp>BDP|9933541501434342392</stp>
        <tr r="E551" s="9"/>
      </tp>
      <tp t="s">
        <v>#N/A Requesting Data...1287934189</v>
        <stp/>
        <stp>BDP|3867898786520786866</stp>
        <tr r="D353" s="8"/>
      </tp>
      <tp t="s">
        <v>#N/A Requesting Data...4242357855</v>
        <stp/>
        <stp>BDP|1349175336128479002</stp>
        <tr r="F292" s="9"/>
      </tp>
      <tp t="s">
        <v>#N/A Requesting Data...1641835286</v>
        <stp/>
        <stp>BDP|2489106989451994125</stp>
        <tr r="D255" s="9"/>
      </tp>
      <tp t="s">
        <v>#N/A Requesting Data...4166499752</v>
        <stp/>
        <stp>BDP|4156806765405683455</stp>
        <tr r="F107" s="9"/>
      </tp>
      <tp t="s">
        <v>#N/A Requesting Data...3857050608</v>
        <stp/>
        <stp>BDP|2775560427429247738</stp>
        <tr r="D601" s="9"/>
      </tp>
      <tp t="s">
        <v>#N/A Requesting Data...3818663502</v>
        <stp/>
        <stp>BDP|2079880103589454889</stp>
        <tr r="F324" s="9"/>
      </tp>
      <tp t="s">
        <v>#N/A Requesting Data...3446552943</v>
        <stp/>
        <stp>BDP|2525946873702763524</stp>
        <tr r="F281" s="8"/>
        <tr r="E29" s="5"/>
      </tp>
      <tp t="s">
        <v>#N/A Requesting Data...2398702682</v>
        <stp/>
        <stp>BDP|7175810555683106230</stp>
        <tr r="C42" s="5"/>
      </tp>
      <tp t="s">
        <v>#N/A Requesting Data...3454120711</v>
        <stp/>
        <stp>BDP|9239376070683470563</stp>
        <tr r="D309" s="9"/>
      </tp>
      <tp t="s">
        <v>#N/A Requesting Data...943093816</v>
        <stp/>
        <stp>BDP|2560303632120312933</stp>
        <tr r="D45" s="8"/>
      </tp>
      <tp t="s">
        <v>#N/A Requesting Data...2096503748</v>
        <stp/>
        <stp>BDP|6436966866331680358</stp>
        <tr r="G396" s="8"/>
      </tp>
      <tp t="s">
        <v>#N/A Requesting Data...3316438117</v>
        <stp/>
        <stp>BDP|4429686278826349831</stp>
        <tr r="D2" s="6"/>
      </tp>
      <tp t="s">
        <v>#N/A Requesting Data...2746762602</v>
        <stp/>
        <stp>BDP|7410161783722585706</stp>
        <tr r="D459" s="9"/>
      </tp>
      <tp t="s">
        <v>#N/A Requesting Data...2489934800</v>
        <stp/>
        <stp>BDP|7253342604208197774</stp>
        <tr r="G202" s="8"/>
      </tp>
      <tp t="s">
        <v>#N/A Requesting Data...1480329103</v>
        <stp/>
        <stp>BDP|9367758442061300035</stp>
        <tr r="D306" s="8"/>
      </tp>
      <tp t="s">
        <v>#N/A Requesting Data...4220993631</v>
        <stp/>
        <stp>BDP|4806125374648205189</stp>
        <tr r="F433" s="9"/>
      </tp>
      <tp t="s">
        <v>#N/A Requesting Data...1948047658</v>
        <stp/>
        <stp>BDP|1095125582615787638</stp>
        <tr r="D261" s="9"/>
      </tp>
      <tp t="s">
        <v>#N/A Requesting Data...4215308980</v>
        <stp/>
        <stp>BDP|4290966724764366072</stp>
        <tr r="D337" s="9"/>
      </tp>
      <tp t="s">
        <v>#N/A Requesting Data...2398965556</v>
        <stp/>
        <stp>BDP|8450307527396328442</stp>
        <tr r="E599" s="9"/>
      </tp>
      <tp t="s">
        <v>#N/A Requesting Data...4220938281</v>
        <stp/>
        <stp>BDP|8952744862734360683</stp>
        <tr r="D355" s="9"/>
      </tp>
      <tp t="s">
        <v>#N/A Requesting Data...3337237248</v>
        <stp/>
        <stp>BDP|8375524710794575306</stp>
        <tr r="G89" s="8"/>
      </tp>
      <tp t="s">
        <v>#N/A Requesting Data...2830827717</v>
        <stp/>
        <stp>BDP|8588621232066673079</stp>
        <tr r="G46" s="9"/>
      </tp>
      <tp t="s">
        <v>#N/A Requesting Data...1164862634</v>
        <stp/>
        <stp>BDP|7454105579552881804</stp>
        <tr r="E213" s="8"/>
      </tp>
      <tp t="s">
        <v>#N/A Requesting Data...337942141</v>
        <stp/>
        <stp>BDP|3333374634080571809</stp>
        <tr r="G580" s="9"/>
      </tp>
      <tp t="s">
        <v>#N/A Requesting Data...3595440556</v>
        <stp/>
        <stp>BDP|7352159982991247439</stp>
        <tr r="G366" s="8"/>
      </tp>
      <tp t="s">
        <v>#N/A Requesting Data...2757068704</v>
        <stp/>
        <stp>BDP|9335689842223884348</stp>
        <tr r="D252" s="8"/>
      </tp>
      <tp t="s">
        <v>#N/A Requesting Data...3728568205</v>
        <stp/>
        <stp>BDP|3326459542049917187</stp>
        <tr r="F337" s="8"/>
      </tp>
      <tp t="s">
        <v>#N/A Requesting Data...3834190010</v>
        <stp/>
        <stp>BDP|3583540377528203210</stp>
        <tr r="E138" s="8"/>
      </tp>
      <tp t="s">
        <v>#N/A Requesting Data...2049950118</v>
        <stp/>
        <stp>BDP|3318848402536713670</stp>
        <tr r="E128" s="9"/>
      </tp>
      <tp t="s">
        <v>#N/A Requesting Data...1551413482</v>
        <stp/>
        <stp>BDP|1663305773366688865</stp>
        <tr r="E233" s="8"/>
      </tp>
      <tp t="s">
        <v>#N/A Requesting Data...354121743</v>
        <stp/>
        <stp>BDP|2724652678888933067</stp>
        <tr r="F167" s="8"/>
      </tp>
      <tp t="s">
        <v>#N/A Requesting Data...2662142735</v>
        <stp/>
        <stp>BDP|2234900476267906080</stp>
        <tr r="F54" s="5"/>
        <tr r="G270" s="9"/>
      </tp>
      <tp t="s">
        <v>#N/A Requesting Data...3385965201</v>
        <stp/>
        <stp>BDP|9616852354978588770</stp>
        <tr r="E106" s="9"/>
      </tp>
      <tp t="s">
        <v>#N/A Requesting Data...953229006</v>
        <stp/>
        <stp>BDP|4833920778575580429</stp>
        <tr r="D303" s="8"/>
      </tp>
      <tp t="s">
        <v>#N/A Requesting Data...1940744289</v>
        <stp/>
        <stp>BDP|2475580833144568408</stp>
        <tr r="E279" s="8"/>
      </tp>
      <tp t="s">
        <v>#N/A Requesting Data...547752825</v>
        <stp/>
        <stp>BDP|9755234100447974878</stp>
        <tr r="D78" s="8"/>
      </tp>
      <tp t="s">
        <v>#N/A Requesting Data...3700853620</v>
        <stp/>
        <stp>BDP|2116155473908829855</stp>
        <tr r="E531" s="9"/>
      </tp>
      <tp t="s">
        <v>#N/A Requesting Data...2957269331</v>
        <stp/>
        <stp>BDP|7816288766545463288</stp>
        <tr r="D488" s="9"/>
      </tp>
      <tp t="s">
        <v>#N/A Requesting Data...2760853577</v>
        <stp/>
        <stp>BDP|4996509415863227748</stp>
        <tr r="D299" s="9"/>
      </tp>
      <tp t="s">
        <v>#N/A Requesting Data...2442204184</v>
        <stp/>
        <stp>BDP|8739115458161460905</stp>
        <tr r="E580" s="9"/>
      </tp>
      <tp t="s">
        <v>#N/A Requesting Data...3433642777</v>
        <stp/>
        <stp>BDP|2417064479701699063</stp>
        <tr r="F55" s="8"/>
      </tp>
      <tp t="s">
        <v>#N/A Requesting Data...3649998284</v>
        <stp/>
        <stp>BDP|1025596083861380928</stp>
        <tr r="D444" s="8"/>
      </tp>
      <tp t="s">
        <v>#N/A Requesting Data...1436307985</v>
        <stp/>
        <stp>BDP|9607885580195298871</stp>
        <tr r="D20" s="7"/>
      </tp>
      <tp t="s">
        <v>#N/A Requesting Data...2285430550</v>
        <stp/>
        <stp>BDP|5979033357920120473</stp>
        <tr r="G292" s="9"/>
      </tp>
      <tp t="s">
        <v>#N/A Requesting Data...3719048408</v>
        <stp/>
        <stp>BDP|8923838711152476743</stp>
        <tr r="E152" s="8"/>
      </tp>
      <tp t="s">
        <v>#N/A Requesting Data...493401738</v>
        <stp/>
        <stp>BDP|5143002109303317205</stp>
        <tr r="F459" s="9"/>
      </tp>
      <tp t="s">
        <v>#N/A Requesting Data...3040917733</v>
        <stp/>
        <stp>BDP|8032481066628724624</stp>
        <tr r="E300" s="8"/>
      </tp>
      <tp t="s">
        <v>#N/A Requesting Data...3759651287</v>
        <stp/>
        <stp>BDP|7013394044230706415</stp>
        <tr r="F537" s="9"/>
      </tp>
      <tp t="s">
        <v>#N/A Requesting Data...1660874475</v>
        <stp/>
        <stp>BDP|6910094759435416265</stp>
        <tr r="D489" s="9"/>
      </tp>
      <tp t="s">
        <v>#N/A Requesting Data...1725420583</v>
        <stp/>
        <stp>BDP|5292367748845427333</stp>
        <tr r="E436" s="8"/>
      </tp>
      <tp t="s">
        <v>#N/A Requesting Data...2922887078</v>
        <stp/>
        <stp>BDP|5652843277708677680</stp>
        <tr r="D236" s="9"/>
      </tp>
      <tp t="s">
        <v>#N/A Requesting Data...4061113292</v>
        <stp/>
        <stp>BDP|1127143175397254491</stp>
        <tr r="E452" s="9"/>
      </tp>
      <tp t="s">
        <v>#N/A Requesting Data...3769139776</v>
        <stp/>
        <stp>BDP|2774498626613611360</stp>
        <tr r="F166" s="8"/>
      </tp>
      <tp t="s">
        <v>#N/A Requesting Data...1706033271</v>
        <stp/>
        <stp>BDP|3449389817616584368</stp>
        <tr r="D165" s="9"/>
      </tp>
      <tp t="s">
        <v>#N/A Requesting Data...1873476225</v>
        <stp/>
        <stp>BDP|9054282998773834508</stp>
        <tr r="D47" s="5"/>
        <tr r="E566" s="9"/>
      </tp>
      <tp t="s">
        <v>#N/A Requesting Data...3548394281</v>
        <stp/>
        <stp>BDP|8876657529831874942</stp>
        <tr r="D272" s="8"/>
      </tp>
      <tp t="s">
        <v>#N/A Requesting Data...1160935103</v>
        <stp/>
        <stp>BDP|6030333010876967623</stp>
        <tr r="D473" s="9"/>
      </tp>
      <tp t="s">
        <v>#N/A Requesting Data...998132094</v>
        <stp/>
        <stp>BDP|5561589530205707220</stp>
        <tr r="G148" s="9"/>
      </tp>
      <tp t="s">
        <v>#N/A Requesting Data...2345243881</v>
        <stp/>
        <stp>BDP|5875529674946293542</stp>
        <tr r="E517" s="9"/>
      </tp>
      <tp t="s">
        <v>#N/A Requesting Data...3002129203</v>
        <stp/>
        <stp>BDP|4949427525586423028</stp>
        <tr r="E347" s="8"/>
      </tp>
      <tp t="s">
        <v>#N/A Requesting Data...2199257119</v>
        <stp/>
        <stp>BDP|1313588603768039801</stp>
        <tr r="D369" s="9"/>
      </tp>
      <tp t="s">
        <v>#N/A Requesting Data...1219834110</v>
        <stp/>
        <stp>BDP|8976915756434753411</stp>
        <tr r="E236" s="9"/>
      </tp>
      <tp t="s">
        <v>#N/A Requesting Data...1946176266</v>
        <stp/>
        <stp>BDP|1708310938623149670</stp>
        <tr r="E169" s="9"/>
      </tp>
      <tp t="s">
        <v>#N/A Requesting Data...2033848676</v>
        <stp/>
        <stp>BDP|9272988476474085746</stp>
        <tr r="D511" s="9"/>
      </tp>
      <tp t="s">
        <v>#N/A Requesting Data...4252818135</v>
        <stp/>
        <stp>BDP|4657791815487692152</stp>
        <tr r="E348" s="8"/>
      </tp>
      <tp t="s">
        <v>#N/A Requesting Data...3000299742</v>
        <stp/>
        <stp>BDP|9571977743949955917</stp>
        <tr r="G515" s="9"/>
      </tp>
      <tp t="s">
        <v>#N/A Requesting Data...2879083806</v>
        <stp/>
        <stp>BDP|4309697181876015825</stp>
        <tr r="E482" s="8"/>
      </tp>
      <tp t="s">
        <v>#N/A Requesting Data...3338666881</v>
        <stp/>
        <stp>BDP|9574362906206945859</stp>
        <tr r="F483" s="9"/>
      </tp>
      <tp t="s">
        <v>#N/A Requesting Data...3944838524</v>
        <stp/>
        <stp>BDP|8980039375758098363</stp>
        <tr r="E357" s="8"/>
      </tp>
      <tp t="s">
        <v>#N/A Requesting Data...3913811380</v>
        <stp/>
        <stp>BDP|1051324868888123824</stp>
        <tr r="E18" s="5"/>
      </tp>
      <tp t="s">
        <v>#N/A Requesting Data...1782219045</v>
        <stp/>
        <stp>BDP|3985786161776051092</stp>
        <tr r="E20" s="9"/>
      </tp>
      <tp t="s">
        <v>#N/A Requesting Data...3899651236</v>
        <stp/>
        <stp>BDP|8435693826669353113</stp>
        <tr r="G132" s="9"/>
      </tp>
      <tp t="s">
        <v>#N/A Requesting Data...2785224812</v>
        <stp/>
        <stp>BDP|7757682501005073073</stp>
        <tr r="G204" s="8"/>
      </tp>
      <tp t="s">
        <v>#N/A Requesting Data...4092064220</v>
        <stp/>
        <stp>BDP|6259946098307578525</stp>
        <tr r="F3" s="5"/>
        <tr r="G49" s="9"/>
      </tp>
      <tp t="s">
        <v>#N/A Requesting Data...1733042305</v>
        <stp/>
        <stp>BDP|6298458609862332448</stp>
        <tr r="E240" s="8"/>
        <tr r="D13" s="5"/>
      </tp>
      <tp t="s">
        <v>#N/A Requesting Data...3808441786</v>
        <stp/>
        <stp>BDP|1538179027070567699</stp>
        <tr r="G181" s="9"/>
      </tp>
      <tp t="s">
        <v>#N/A Requesting Data...1923310039</v>
        <stp/>
        <stp>BDP|2354138409762964598</stp>
        <tr r="F48" s="5"/>
        <tr r="G319" s="9"/>
      </tp>
      <tp t="s">
        <v>#N/A Requesting Data...2477801089</v>
        <stp/>
        <stp>BDP|3207816491196997056</stp>
        <tr r="G287" s="9"/>
      </tp>
      <tp t="s">
        <v>#N/A Requesting Data...2106741350</v>
        <stp/>
        <stp>BDP|8464454908830253854</stp>
        <tr r="G377" s="8"/>
      </tp>
      <tp t="s">
        <v>#N/A Requesting Data...734860946</v>
        <stp/>
        <stp>BDP|7465451229824041166</stp>
        <tr r="F559" s="9"/>
      </tp>
      <tp t="s">
        <v>#N/A Requesting Data...1328057489</v>
        <stp/>
        <stp>BDP|4949569663114265706</stp>
        <tr r="D94" s="8"/>
      </tp>
      <tp t="s">
        <v>#N/A Requesting Data...568845637</v>
        <stp/>
        <stp>BDP|4664588932772326415</stp>
        <tr r="E67" s="8"/>
      </tp>
      <tp t="s">
        <v>#N/A Requesting Data...3087584291</v>
        <stp/>
        <stp>BDP|9329936826662044486</stp>
        <tr r="D135" s="9"/>
      </tp>
      <tp t="s">
        <v>#N/A Requesting Data...2138410150</v>
        <stp/>
        <stp>BDP|6842941333470311824</stp>
        <tr r="F350" s="9"/>
      </tp>
      <tp t="s">
        <v>#N/A Requesting Data...400326176</v>
        <stp/>
        <stp>BDP|3294337043898513891</stp>
        <tr r="D397" s="9"/>
      </tp>
      <tp t="s">
        <v>#N/A Requesting Data...3361120101</v>
        <stp/>
        <stp>BDP|1250590610771138047</stp>
        <tr r="F233" s="9"/>
      </tp>
      <tp t="s">
        <v>#N/A Requesting Data...3484669910</v>
        <stp/>
        <stp>BDP|1061786510796706511</stp>
        <tr r="G147" s="9"/>
      </tp>
      <tp t="s">
        <v>#N/A Requesting Data...3127671676</v>
        <stp/>
        <stp>BDP|6711078553660417781</stp>
        <tr r="F9" s="7"/>
      </tp>
      <tp t="s">
        <v>#N/A Requesting Data...3752651762</v>
        <stp/>
        <stp>BDP|1988988268158271246</stp>
        <tr r="D123" s="9"/>
      </tp>
      <tp t="s">
        <v>#N/A Requesting Data...4055601396</v>
        <stp/>
        <stp>BDP|9799171733107930858</stp>
        <tr r="E335" s="8"/>
      </tp>
      <tp t="s">
        <v>#N/A Requesting Data...1871939158</v>
        <stp/>
        <stp>BDP|7032178880913181998</stp>
        <tr r="G156" s="8"/>
      </tp>
      <tp t="s">
        <v>#N/A Requesting Data...3516079524</v>
        <stp/>
        <stp>BDP|8775359441252764983</stp>
        <tr r="G267" s="8"/>
      </tp>
      <tp t="s">
        <v>#N/A Requesting Data...272627391</v>
        <stp/>
        <stp>BDP|1611284206902546513</stp>
        <tr r="G357" s="8"/>
      </tp>
      <tp t="s">
        <v>#N/A Requesting Data...2787278525</v>
        <stp/>
        <stp>BDP|7864041602997778452</stp>
        <tr r="F429" s="9"/>
      </tp>
      <tp t="s">
        <v>#N/A Requesting Data...2587918648</v>
        <stp/>
        <stp>BDP|5253248258164044222</stp>
        <tr r="D453" s="8"/>
      </tp>
      <tp t="s">
        <v>#N/A Requesting Data...1002439747</v>
        <stp/>
        <stp>BDP|4288412478115341645</stp>
        <tr r="G293" s="9"/>
      </tp>
      <tp t="s">
        <v>#N/A Requesting Data...1177870650</v>
        <stp/>
        <stp>BDP|7888659563484280701</stp>
        <tr r="F479" s="8"/>
      </tp>
      <tp t="s">
        <v>#N/A Requesting Data...1132762597</v>
        <stp/>
        <stp>BDP|1726244648301793203</stp>
        <tr r="G42" s="9"/>
      </tp>
      <tp t="s">
        <v>#N/A Requesting Data...2530190723</v>
        <stp/>
        <stp>BDP|5750409019470787452</stp>
        <tr r="D361" s="8"/>
      </tp>
      <tp t="s">
        <v>#N/A Requesting Data...2963460477</v>
        <stp/>
        <stp>BDP|8491995456676162669</stp>
        <tr r="E51" s="8"/>
      </tp>
      <tp t="s">
        <v>#N/A Requesting Data...4082635137</v>
        <stp/>
        <stp>BDP|4088528959545376547</stp>
        <tr r="F200" s="9"/>
      </tp>
      <tp t="s">
        <v>#N/A Requesting Data...869097281</v>
        <stp/>
        <stp>BDP|3938060963236128717</stp>
        <tr r="F349" s="8"/>
      </tp>
      <tp t="s">
        <v>#N/A Requesting Data...523580181</v>
        <stp/>
        <stp>BDP|6635110405693920070</stp>
        <tr r="G320" s="8"/>
      </tp>
      <tp t="s">
        <v>#N/A Requesting Data...1479094566</v>
        <stp/>
        <stp>BDP|2671998189233994432</stp>
        <tr r="E342" s="8"/>
        <tr r="D40" s="5"/>
      </tp>
      <tp t="s">
        <v>#N/A Requesting Data...1446820408</v>
        <stp/>
        <stp>BDP|8139884817957250212</stp>
        <tr r="G588" s="9"/>
      </tp>
      <tp t="s">
        <v>#N/A Requesting Data...2054163607</v>
        <stp/>
        <stp>BDP|7917018610166431413</stp>
        <tr r="D97" s="9"/>
      </tp>
      <tp t="s">
        <v>#N/A Requesting Data...2957453440</v>
        <stp/>
        <stp>BDP|3864253956836708616</stp>
        <tr r="G50" s="9"/>
      </tp>
      <tp t="s">
        <v>#N/A Requesting Data...3369889140</v>
        <stp/>
        <stp>BDP|9978099661332408980</stp>
        <tr r="F424" s="8"/>
      </tp>
      <tp t="s">
        <v>#N/A Requesting Data...4148873509</v>
        <stp/>
        <stp>BDP|3076095310414228268</stp>
        <tr r="G157" s="9"/>
      </tp>
      <tp t="s">
        <v>#N/A Requesting Data...3663353603</v>
        <stp/>
        <stp>BDP|9657889780585167821</stp>
        <tr r="G87" s="9"/>
      </tp>
      <tp t="s">
        <v>#N/A Requesting Data...508628766</v>
        <stp/>
        <stp>BDP|3906622738303895169</stp>
        <tr r="E389" s="9"/>
      </tp>
      <tp t="s">
        <v>#N/A Requesting Data...1418746966</v>
        <stp/>
        <stp>BDP|2274557539594242410</stp>
        <tr r="D304" s="8"/>
      </tp>
      <tp t="s">
        <v>#N/A Requesting Data...3560887842</v>
        <stp/>
        <stp>BDP|8444625956838920748</stp>
        <tr r="G41" s="9"/>
      </tp>
      <tp t="s">
        <v>#N/A Requesting Data...3043125366</v>
        <stp/>
        <stp>BDP|7538853058699758724</stp>
        <tr r="D342" s="8"/>
        <tr r="C40" s="5"/>
      </tp>
      <tp t="s">
        <v>#N/A Requesting Data...1643352989</v>
        <stp/>
        <stp>BDP|4876306914274373623</stp>
        <tr r="F490" s="8"/>
      </tp>
      <tp t="s">
        <v>#N/A Requesting Data...2263833826</v>
        <stp/>
        <stp>BDP|7545184924733468307</stp>
        <tr r="D379" s="9"/>
      </tp>
      <tp t="s">
        <v>#N/A Requesting Data...3725934208</v>
        <stp/>
        <stp>BDP|5847936997429825892</stp>
        <tr r="F136" s="9"/>
      </tp>
      <tp t="s">
        <v>#N/A Requesting Data...1463555203</v>
        <stp/>
        <stp>BDP|4435197801845856460</stp>
        <tr r="F248" s="8"/>
      </tp>
      <tp t="s">
        <v>#N/A Requesting Data...2908212525</v>
        <stp/>
        <stp>BDP|9062251487374192317</stp>
        <tr r="F504" s="8"/>
      </tp>
      <tp t="s">
        <v>#N/A Requesting Data...1904282354</v>
        <stp/>
        <stp>BDP|6302318130494110612</stp>
        <tr r="D340" s="9"/>
      </tp>
      <tp t="s">
        <v>#N/A Requesting Data...557931125</v>
        <stp/>
        <stp>BDP|8400907139530859678</stp>
        <tr r="D305" s="8"/>
      </tp>
      <tp t="s">
        <v>#N/A Requesting Data...3455771651</v>
        <stp/>
        <stp>BDP|8264068403375606933</stp>
        <tr r="D354" s="8"/>
      </tp>
      <tp t="s">
        <v>#N/A Requesting Data...2492452359</v>
        <stp/>
        <stp>BDP|6585539313342354446</stp>
        <tr r="D136" s="8"/>
      </tp>
      <tp t="s">
        <v>#N/A Requesting Data...2423037126</v>
        <stp/>
        <stp>BDP|2791330470831005360</stp>
        <tr r="G200" s="9"/>
      </tp>
      <tp t="s">
        <v>#N/A Requesting Data...2759629293</v>
        <stp/>
        <stp>BDP|6181241398711692894</stp>
        <tr r="D70" s="9"/>
      </tp>
      <tp t="s">
        <v>#N/A Requesting Data...1302854550</v>
        <stp/>
        <stp>BDP|5018160714435649463</stp>
        <tr r="G351" s="9"/>
      </tp>
      <tp t="s">
        <v>#N/A Requesting Data...398921068</v>
        <stp/>
        <stp>BDP|6409130437509337913</stp>
        <tr r="E316" s="8"/>
      </tp>
      <tp t="s">
        <v>#N/A Requesting Data...3819014543</v>
        <stp/>
        <stp>BDP|5149835100529478047</stp>
        <tr r="D584" s="9"/>
      </tp>
      <tp t="s">
        <v>#N/A Requesting Data...2597580634</v>
        <stp/>
        <stp>BDP|2097203805916772203</stp>
        <tr r="F174" s="9"/>
      </tp>
      <tp t="s">
        <v>#N/A Requesting Data...1363415071</v>
        <stp/>
        <stp>BDP|9888630348678694770</stp>
        <tr r="G329" s="9"/>
      </tp>
      <tp t="s">
        <v>#N/A Requesting Data...2058488903</v>
        <stp/>
        <stp>BDP|2019096589678114636</stp>
        <tr r="G210" s="9"/>
      </tp>
      <tp t="s">
        <v>#N/A Requesting Data...2234716843</v>
        <stp/>
        <stp>BDP|2044723311160688066</stp>
        <tr r="E177" s="8"/>
      </tp>
      <tp t="s">
        <v>#N/A Requesting Data...1490834576</v>
        <stp/>
        <stp>BDP|2403307564355494670</stp>
        <tr r="G485" s="9"/>
      </tp>
      <tp t="s">
        <v>#N/A Requesting Data...3085247030</v>
        <stp/>
        <stp>BDP|7642821522908454114</stp>
        <tr r="G52" s="9"/>
      </tp>
      <tp t="s">
        <v>#N/A Requesting Data...3269966272</v>
        <stp/>
        <stp>BDP|5457369537030025162</stp>
        <tr r="D235" s="9"/>
      </tp>
      <tp t="s">
        <v>#N/A Requesting Data...3473036307</v>
        <stp/>
        <stp>BDP|6750825767505420958</stp>
        <tr r="E299" s="8"/>
      </tp>
      <tp t="s">
        <v>#N/A Requesting Data...809439376</v>
        <stp/>
        <stp>BDP|9118825137166136067</stp>
        <tr r="F489" s="8"/>
      </tp>
      <tp t="s">
        <v>#N/A Requesting Data...2253247643</v>
        <stp/>
        <stp>BDP|5766950352059142422</stp>
        <tr r="G184" s="9"/>
      </tp>
      <tp t="s">
        <v>#N/A Requesting Data...1576941181</v>
        <stp/>
        <stp>BDP|5205708526972522620</stp>
        <tr r="F105" s="8"/>
      </tp>
      <tp t="s">
        <v>#N/A Requesting Data...1676089851</v>
        <stp/>
        <stp>BDP|7527630315775770175</stp>
        <tr r="G102" s="9"/>
      </tp>
      <tp t="s">
        <v>#N/A Requesting Data...3368927422</v>
        <stp/>
        <stp>BDP|9344955655403638261</stp>
        <tr r="G413" s="9"/>
      </tp>
      <tp t="s">
        <v>#N/A Requesting Data...3356662691</v>
        <stp/>
        <stp>BDP|9367880647234891544</stp>
        <tr r="G363" s="8"/>
      </tp>
      <tp t="s">
        <v>#N/A Requesting Data...662574796</v>
        <stp/>
        <stp>BDP|7959430877212478299</stp>
        <tr r="D450" s="8"/>
      </tp>
      <tp t="s">
        <v>#N/A Requesting Data...740977213</v>
        <stp/>
        <stp>BDP|3563621290819003177</stp>
        <tr r="D286" s="8"/>
      </tp>
      <tp t="s">
        <v>#N/A Requesting Data...1774073324</v>
        <stp/>
        <stp>BDP|4365535820675459248</stp>
        <tr r="D153" s="9"/>
      </tp>
      <tp t="s">
        <v>#N/A Requesting Data...443412205</v>
        <stp/>
        <stp>BDP|4592168152631940588</stp>
        <tr r="E17" s="9"/>
      </tp>
      <tp t="s">
        <v>#N/A Requesting Data...2409288977</v>
        <stp/>
        <stp>BDP|7093791774256853554</stp>
        <tr r="G329" s="8"/>
      </tp>
      <tp t="s">
        <v>#N/A Requesting Data...973908028</v>
        <stp/>
        <stp>BDP|5459358274445542006</stp>
        <tr r="F291" s="8"/>
      </tp>
      <tp t="s">
        <v>#N/A Requesting Data...4100279535</v>
        <stp/>
        <stp>BDP|7222730841602075208</stp>
        <tr r="D107" s="8"/>
      </tp>
      <tp t="s">
        <v>#N/A Requesting Data...2617177946</v>
        <stp/>
        <stp>BDP|2930238395958816579</stp>
        <tr r="D577" s="9"/>
      </tp>
      <tp t="s">
        <v>#N/A Requesting Data...1897829900</v>
        <stp/>
        <stp>BDP|1758208182637262877</stp>
        <tr r="F9" s="5"/>
        <tr r="G244" s="9"/>
      </tp>
      <tp t="s">
        <v>#N/A Requesting Data...2249969781</v>
        <stp/>
        <stp>BDP|3593695780598816144</stp>
        <tr r="D57" s="8"/>
      </tp>
      <tp t="s">
        <v>#N/A Requesting Data...2647386872</v>
        <stp/>
        <stp>BDP|9558744043827519979</stp>
        <tr r="G360" s="8"/>
      </tp>
      <tp t="s">
        <v>#N/A Requesting Data...1376739969</v>
        <stp/>
        <stp>BDP|9209949040564791414</stp>
        <tr r="G261" s="9"/>
      </tp>
      <tp t="s">
        <v>#N/A Requesting Data...4213308796</v>
        <stp/>
        <stp>BDP|5417880084746847700</stp>
        <tr r="F314" s="8"/>
      </tp>
      <tp t="s">
        <v>#N/A Requesting Data...2056363239</v>
        <stp/>
        <stp>BDP|9894944617275292093</stp>
        <tr r="D294" s="9"/>
      </tp>
      <tp t="s">
        <v>#N/A Requesting Data...923388264</v>
        <stp/>
        <stp>BDP|8020575391005467526</stp>
        <tr r="F400" s="9"/>
      </tp>
      <tp t="s">
        <v>#N/A Requesting Data...2163779694</v>
        <stp/>
        <stp>BDP|8917938162721915218</stp>
        <tr r="G214" s="9"/>
      </tp>
      <tp t="s">
        <v>#N/A Requesting Data...814233173</v>
        <stp/>
        <stp>BDP|7640905489057852573</stp>
        <tr r="F48" s="8"/>
      </tp>
      <tp t="s">
        <v>#N/A Requesting Data...988057995</v>
        <stp/>
        <stp>BDP|2629337651056575614</stp>
        <tr r="E59" s="5"/>
      </tp>
      <tp t="s">
        <v>#N/A Requesting Data...888716837</v>
        <stp/>
        <stp>BDP|2340906554289004369</stp>
        <tr r="D543" s="9"/>
      </tp>
      <tp t="s">
        <v>#N/A Requesting Data...459059690</v>
        <stp/>
        <stp>BDP|6872009204636939443</stp>
        <tr r="D161" s="8"/>
      </tp>
      <tp t="s">
        <v>#N/A Requesting Data...3624074619</v>
        <stp/>
        <stp>BDP|5539786561545598583</stp>
        <tr r="F247" s="8"/>
      </tp>
      <tp t="s">
        <v>#N/A Requesting Data...1465680880</v>
        <stp/>
        <stp>BDP|4074030872976626166</stp>
        <tr r="E209" s="9"/>
      </tp>
      <tp t="s">
        <v>#N/A Requesting Data...1726544438</v>
        <stp/>
        <stp>BDP|6438189244911110688</stp>
        <tr r="F130" s="8"/>
      </tp>
      <tp t="s">
        <v>#N/A Requesting Data...3361786979</v>
        <stp/>
        <stp>BDP|3994192977207661600</stp>
        <tr r="D420" s="8"/>
      </tp>
      <tp t="s">
        <v>#N/A Requesting Data...2785881380</v>
        <stp/>
        <stp>BDP|4190186818749006907</stp>
        <tr r="E248" s="9"/>
      </tp>
      <tp t="s">
        <v>#N/A Requesting Data...877181653</v>
        <stp/>
        <stp>BDP|6111396856831992568</stp>
        <tr r="D262" s="9"/>
      </tp>
      <tp t="s">
        <v>#N/A Requesting Data...3973394549</v>
        <stp/>
        <stp>BDP|9249486384422830375</stp>
        <tr r="F557" s="9"/>
      </tp>
      <tp t="s">
        <v>#N/A Requesting Data...3537823803</v>
        <stp/>
        <stp>BDP|4797667265019640938</stp>
        <tr r="D258" s="8"/>
      </tp>
      <tp t="s">
        <v>#N/A Requesting Data...1613397001</v>
        <stp/>
        <stp>BDP|8182201656049744218</stp>
        <tr r="D470" s="9"/>
      </tp>
      <tp t="s">
        <v>#N/A Requesting Data...397490711</v>
        <stp/>
        <stp>BDP|8822291142172519874</stp>
        <tr r="D364" s="8"/>
        <tr r="C16" s="5"/>
      </tp>
      <tp t="s">
        <v>#N/A Requesting Data...344056695</v>
        <stp/>
        <stp>BDP|6716426117337132021</stp>
        <tr r="G441" s="9"/>
      </tp>
      <tp t="s">
        <v>#N/A Requesting Data...2391264204</v>
        <stp/>
        <stp>BDP|9945708439661999885</stp>
        <tr r="G81" s="8"/>
      </tp>
      <tp t="s">
        <v>#N/A Requesting Data...2954422178</v>
        <stp/>
        <stp>BDP|1273637625941378068</stp>
        <tr r="G482" s="8"/>
      </tp>
      <tp t="s">
        <v>#N/A Requesting Data...3716980674</v>
        <stp/>
        <stp>BDP|9333256832834151830</stp>
        <tr r="G353" s="8"/>
      </tp>
      <tp t="s">
        <v>#N/A Requesting Data...3864541567</v>
        <stp/>
        <stp>BDP|5683440214774640060</stp>
        <tr r="G6" s="8"/>
      </tp>
      <tp t="s">
        <v>#N/A Requesting Data...2593686836</v>
        <stp/>
        <stp>BDP|3967773696988605186</stp>
        <tr r="G226" s="9"/>
      </tp>
      <tp t="s">
        <v>#N/A Requesting Data...3149186619</v>
        <stp/>
        <stp>BDP|8276694861469847549</stp>
        <tr r="E592" s="9"/>
      </tp>
      <tp t="s">
        <v>#N/A Requesting Data...2991316666</v>
        <stp/>
        <stp>BDP|9061479569169113690</stp>
        <tr r="F295" s="8"/>
      </tp>
      <tp t="s">
        <v>#N/A Requesting Data...2625099399</v>
        <stp/>
        <stp>BDP|4242003311649235873</stp>
        <tr r="E601" s="9"/>
      </tp>
      <tp t="s">
        <v>#N/A Requesting Data...1401148904</v>
        <stp/>
        <stp>BDP|7835187512751401207</stp>
        <tr r="F310" s="8"/>
      </tp>
      <tp t="s">
        <v>#N/A Requesting Data...781690614</v>
        <stp/>
        <stp>BDP|5854714192228837754</stp>
        <tr r="C43" s="5"/>
        <tr r="D428" s="9"/>
      </tp>
      <tp t="s">
        <v>#N/A Requesting Data...796048052</v>
        <stp/>
        <stp>BDP|6106704852332735220</stp>
        <tr r="F140" s="8"/>
      </tp>
      <tp t="s">
        <v>#N/A Requesting Data...2423950563</v>
        <stp/>
        <stp>BDP|2625502143116264110</stp>
        <tr r="D471" s="8"/>
      </tp>
      <tp t="s">
        <v>#N/A Requesting Data...3380611010</v>
        <stp/>
        <stp>BDP|1738307135250654524</stp>
        <tr r="E3" s="7"/>
      </tp>
      <tp t="s">
        <v>#N/A Requesting Data...2606264931</v>
        <stp/>
        <stp>BDP|3282102171199401802</stp>
        <tr r="F181" s="9"/>
      </tp>
      <tp t="s">
        <v>#N/A Requesting Data...3281373975</v>
        <stp/>
        <stp>BDP|5198664710406138012</stp>
        <tr r="G486" s="8"/>
      </tp>
      <tp t="s">
        <v>#N/A Requesting Data...2032034835</v>
        <stp/>
        <stp>BDP|5481507367326527414</stp>
        <tr r="F241" s="9"/>
      </tp>
      <tp t="s">
        <v>#N/A Requesting Data...2288432889</v>
        <stp/>
        <stp>BDP|4341602677805202413</stp>
        <tr r="G453" s="8"/>
      </tp>
      <tp t="s">
        <v>#N/A Requesting Data...2539704314</v>
        <stp/>
        <stp>BDP|3924313569461687300</stp>
        <tr r="D118" s="8"/>
      </tp>
      <tp t="s">
        <v>#N/A Requesting Data...4179482450</v>
        <stp/>
        <stp>BDP|2686318859289164989</stp>
        <tr r="F85" s="8"/>
      </tp>
      <tp t="s">
        <v>#N/A Requesting Data...705352191</v>
        <stp/>
        <stp>BDP|4603189279705069304</stp>
        <tr r="D299" s="8"/>
      </tp>
      <tp t="s">
        <v>#N/A Requesting Data...2366253810</v>
        <stp/>
        <stp>BDP|4024376976273206748</stp>
        <tr r="D8" s="10"/>
      </tp>
      <tp t="s">
        <v>#N/A Requesting Data...2463810675</v>
        <stp/>
        <stp>BDP|5305940439128127382</stp>
        <tr r="D197" s="8"/>
      </tp>
      <tp t="s">
        <v>#N/A Requesting Data...3310994752</v>
        <stp/>
        <stp>BDP|9983799770049159467</stp>
        <tr r="G391" s="8"/>
      </tp>
      <tp t="s">
        <v>#N/A Requesting Data...3749469488</v>
        <stp/>
        <stp>BDP|6169679553913029226</stp>
        <tr r="E345" s="9"/>
      </tp>
      <tp t="s">
        <v>#N/A Requesting Data...1410374984</v>
        <stp/>
        <stp>BDP|8441105123327034804</stp>
        <tr r="D411" s="8"/>
      </tp>
      <tp t="s">
        <v>#N/A Requesting Data...926067830</v>
        <stp/>
        <stp>BDP|8757454985473405341</stp>
        <tr r="G543" s="9"/>
      </tp>
      <tp t="s">
        <v>#N/A Requesting Data...603078927</v>
        <stp/>
        <stp>BDP|2990051475945659482</stp>
        <tr r="D69" s="8"/>
      </tp>
      <tp t="s">
        <v>#N/A Requesting Data...3399065718</v>
        <stp/>
        <stp>BDP|3500438444072504531</stp>
        <tr r="G473" s="8"/>
      </tp>
      <tp t="s">
        <v>#N/A Requesting Data...3302627672</v>
        <stp/>
        <stp>BDP|2903585233089304958</stp>
        <tr r="D141" s="8"/>
      </tp>
      <tp t="s">
        <v>#N/A Requesting Data...2532117391</v>
        <stp/>
        <stp>BDP|8886277849798629244</stp>
        <tr r="E445" s="8"/>
      </tp>
      <tp t="s">
        <v>#N/A Requesting Data...4281462838</v>
        <stp/>
        <stp>BDP|8862880827580250615</stp>
        <tr r="E510" s="9"/>
      </tp>
      <tp t="s">
        <v>#N/A Requesting Data...992536872</v>
        <stp/>
        <stp>BDP|9614649897942132007</stp>
        <tr r="F54" s="9"/>
      </tp>
      <tp t="s">
        <v>#N/A Requesting Data...2701710175</v>
        <stp/>
        <stp>BDP|3996281805886270323</stp>
        <tr r="F446" s="9"/>
      </tp>
      <tp t="s">
        <v>#N/A Requesting Data...3023858146</v>
        <stp/>
        <stp>BDP|3748692937025908741</stp>
        <tr r="G482" s="9"/>
      </tp>
      <tp t="s">
        <v>#N/A Requesting Data...1410501192</v>
        <stp/>
        <stp>BDP|6301245653524217138</stp>
        <tr r="E296" s="9"/>
      </tp>
      <tp t="s">
        <v>#N/A Requesting Data...470275669</v>
        <stp/>
        <stp>BDP|8755438981807842788</stp>
        <tr r="F467" s="9"/>
      </tp>
      <tp t="s">
        <v>#N/A Requesting Data...1663246099</v>
        <stp/>
        <stp>BDP|3018709234663447052</stp>
        <tr r="F161" s="9"/>
      </tp>
      <tp t="s">
        <v>#N/A Requesting Data...3106091060</v>
        <stp/>
        <stp>BDP|7254533947791299315</stp>
        <tr r="D214" s="9"/>
      </tp>
      <tp t="s">
        <v>#N/A Requesting Data...2147210696</v>
        <stp/>
        <stp>BDP|6608371226553628049</stp>
        <tr r="G116" s="8"/>
      </tp>
      <tp t="s">
        <v>#N/A Requesting Data...1210917779</v>
        <stp/>
        <stp>BDP|2341449133292437352</stp>
        <tr r="F264" s="8"/>
      </tp>
      <tp t="s">
        <v>#N/A Requesting Data...845950865</v>
        <stp/>
        <stp>BDP|7618366036856332502</stp>
        <tr r="D203" s="8"/>
      </tp>
      <tp t="s">
        <v>#N/A Requesting Data...2019066715</v>
        <stp/>
        <stp>BDP|9973768520951922935</stp>
        <tr r="D122" s="8"/>
      </tp>
      <tp t="s">
        <v>#N/A Requesting Data...3043303794</v>
        <stp/>
        <stp>BDP|5044377611536602557</stp>
        <tr r="G31" s="9"/>
      </tp>
      <tp t="s">
        <v>#N/A Requesting Data...535062700</v>
        <stp/>
        <stp>BDP|5740270545750706773</stp>
        <tr r="G488" s="9"/>
      </tp>
      <tp t="s">
        <v>#N/A Requesting Data...1283421199</v>
        <stp/>
        <stp>BDP|9781908147871138149</stp>
        <tr r="F15" s="8"/>
      </tp>
      <tp t="s">
        <v>#N/A Requesting Data...3221040479</v>
        <stp/>
        <stp>BDP|4651853943268792428</stp>
        <tr r="F317" s="8"/>
      </tp>
      <tp t="s">
        <v>#N/A Requesting Data...3023419446</v>
        <stp/>
        <stp>BDP|4054897698085233464</stp>
        <tr r="E257" s="9"/>
      </tp>
      <tp t="s">
        <v>#N/A Requesting Data...2682123540</v>
        <stp/>
        <stp>BDP|5930797285089000700</stp>
        <tr r="E13" s="7"/>
      </tp>
      <tp t="s">
        <v>#N/A Requesting Data...3760904373</v>
        <stp/>
        <stp>BDP|6447283501801160061</stp>
        <tr r="D482" s="9"/>
      </tp>
      <tp t="s">
        <v>#N/A Requesting Data...2271285033</v>
        <stp/>
        <stp>BDP|3779019650504910752</stp>
        <tr r="D335" s="9"/>
      </tp>
      <tp t="s">
        <v>#N/A Requesting Data...4130628315</v>
        <stp/>
        <stp>BDP|2965057975783286312</stp>
        <tr r="F78" s="8"/>
      </tp>
      <tp t="s">
        <v>#N/A Requesting Data...2596245339</v>
        <stp/>
        <stp>BDP|4445780270087507638</stp>
        <tr r="E11" s="8"/>
        <tr r="D37" s="5"/>
      </tp>
      <tp t="s">
        <v>#N/A Requesting Data...2130664890</v>
        <stp/>
        <stp>BDP|5890304612405828785</stp>
        <tr r="F508" s="9"/>
      </tp>
      <tp t="s">
        <v>#N/A Requesting Data...1668893137</v>
        <stp/>
        <stp>BDP|5624104442453754695</stp>
        <tr r="F437" s="9"/>
      </tp>
      <tp t="s">
        <v>#N/A Requesting Data...2240432212</v>
        <stp/>
        <stp>BDP|2201120464702708295</stp>
        <tr r="E313" s="8"/>
      </tp>
      <tp t="s">
        <v>#N/A Requesting Data...3149624918</v>
        <stp/>
        <stp>BDP|7279036262661150580</stp>
        <tr r="F383" s="9"/>
      </tp>
      <tp t="s">
        <v>#N/A Requesting Data...4057879545</v>
        <stp/>
        <stp>BDP|4746149831372028188</stp>
        <tr r="F20" s="7"/>
      </tp>
      <tp t="s">
        <v>#N/A Requesting Data...1016570576</v>
        <stp/>
        <stp>BDP|1702112314962852615</stp>
        <tr r="E518" s="9"/>
      </tp>
      <tp t="s">
        <v>#N/A Requesting Data...4157795608</v>
        <stp/>
        <stp>BDP|8569073858400050818</stp>
        <tr r="F194" s="9"/>
      </tp>
      <tp t="s">
        <v>#N/A Requesting Data...2313240006</v>
        <stp/>
        <stp>BDP|3623486960384781021</stp>
        <tr r="E259" s="9"/>
      </tp>
      <tp t="s">
        <v>#N/A Requesting Data...2573187963</v>
        <stp/>
        <stp>BDP|6196702063143887113</stp>
        <tr r="G282" s="9"/>
      </tp>
      <tp t="s">
        <v>#N/A Requesting Data...2804809900</v>
        <stp/>
        <stp>BDP|2435756439865642659</stp>
        <tr r="G88" s="9"/>
      </tp>
      <tp t="s">
        <v>#N/A Requesting Data...3924290115</v>
        <stp/>
        <stp>BDP|7932503817636256071</stp>
        <tr r="F149" s="9"/>
      </tp>
      <tp t="s">
        <v>#N/A Requesting Data...1662822206</v>
        <stp/>
        <stp>BDP|9350431771946387991</stp>
        <tr r="F320" s="8"/>
      </tp>
      <tp t="s">
        <v>#N/A Requesting Data...1328923806</v>
        <stp/>
        <stp>BDP|1707774935232971248</stp>
        <tr r="F245" s="9"/>
      </tp>
      <tp t="s">
        <v>#N/A Requesting Data...2859103413</v>
        <stp/>
        <stp>BDP|4330304947152473488</stp>
        <tr r="E464" s="8"/>
      </tp>
      <tp t="s">
        <v>#N/A Requesting Data...545385225</v>
        <stp/>
        <stp>BDP|8562818788478423502</stp>
        <tr r="F198" s="8"/>
      </tp>
      <tp t="s">
        <v>#N/A Requesting Data...2831055904</v>
        <stp/>
        <stp>BDP|7741960078064734868</stp>
        <tr r="E457" s="9"/>
      </tp>
      <tp t="s">
        <v>#N/A Requesting Data...2060509636</v>
        <stp/>
        <stp>BDP|8380411045214777988</stp>
        <tr r="E160" s="9"/>
      </tp>
      <tp t="s">
        <v>#N/A Requesting Data...2754465830</v>
        <stp/>
        <stp>BDP|5367267611772962157</stp>
        <tr r="E587" s="9"/>
      </tp>
      <tp t="s">
        <v>#N/A Requesting Data...2086587786</v>
        <stp/>
        <stp>BDP|3196269010871794487</stp>
        <tr r="G20" s="9"/>
      </tp>
      <tp t="s">
        <v>#N/A Requesting Data...584229329</v>
        <stp/>
        <stp>BDP|7421467673496191793</stp>
        <tr r="D320" s="8"/>
      </tp>
      <tp t="s">
        <v>#N/A Requesting Data...2335636596</v>
        <stp/>
        <stp>BDP|2687322009274649023</stp>
        <tr r="F247" s="9"/>
      </tp>
      <tp t="s">
        <v>#N/A Requesting Data...1923829898</v>
        <stp/>
        <stp>BDP|6474785252204468538</stp>
        <tr r="F143" s="8"/>
      </tp>
      <tp t="s">
        <v>#N/A Requesting Data...3408569056</v>
        <stp/>
        <stp>BDP|4836355239593919241</stp>
        <tr r="G253" s="9"/>
      </tp>
      <tp t="s">
        <v>#N/A Requesting Data...3758836670</v>
        <stp/>
        <stp>BDP|4691252699279380305</stp>
        <tr r="E577" s="9"/>
      </tp>
      <tp t="s">
        <v>#N/A Requesting Data...2552156155</v>
        <stp/>
        <stp>BDP|5279016082781879978</stp>
        <tr r="F296" s="8"/>
      </tp>
      <tp t="s">
        <v>#N/A Requesting Data...3503591696</v>
        <stp/>
        <stp>BDP|1270527829581085275</stp>
        <tr r="D138" s="9"/>
      </tp>
      <tp t="s">
        <v>#N/A Requesting Data...3999943918</v>
        <stp/>
        <stp>BDP|5309996201421180841</stp>
        <tr r="E264" s="8"/>
      </tp>
      <tp t="s">
        <v>#N/A Requesting Data...2740335438</v>
        <stp/>
        <stp>BDP|7914605595929566475</stp>
        <tr r="D5" s="6"/>
      </tp>
      <tp t="s">
        <v>#N/A Requesting Data...3722038913</v>
        <stp/>
        <stp>BDP|1615418879397436047</stp>
        <tr r="F462" s="9"/>
      </tp>
      <tp t="s">
        <v>#N/A Requesting Data...468765032</v>
        <stp/>
        <stp>BDP|8028859538394509266</stp>
        <tr r="E458" s="8"/>
      </tp>
      <tp t="s">
        <v>#N/A Requesting Data...1003095065</v>
        <stp/>
        <stp>BDP|3876512327176733775</stp>
        <tr r="D118" s="9"/>
      </tp>
      <tp t="s">
        <v>#N/A Requesting Data...1358523201</v>
        <stp/>
        <stp>BDP|3942257059057946625</stp>
        <tr r="F412" s="9"/>
      </tp>
      <tp t="s">
        <v>#N/A Requesting Data...2148179819</v>
        <stp/>
        <stp>BDP|6253285832915042769</stp>
        <tr r="D344" s="8"/>
      </tp>
      <tp t="s">
        <v>#N/A Requesting Data...433176785</v>
        <stp/>
        <stp>BDP|2915412556566618061</stp>
        <tr r="F142" s="8"/>
      </tp>
      <tp t="s">
        <v>#N/A Requesting Data...2057960703</v>
        <stp/>
        <stp>BDP|2598279971205483786</stp>
        <tr r="F491" s="8"/>
      </tp>
      <tp t="s">
        <v>#N/A Requesting Data...1478766760</v>
        <stp/>
        <stp>BDP|4187577083935827928</stp>
        <tr r="G214" s="8"/>
      </tp>
      <tp t="s">
        <v>#N/A Requesting Data...3237368425</v>
        <stp/>
        <stp>BDP|5139169357994914063</stp>
        <tr r="G444" s="9"/>
      </tp>
      <tp t="s">
        <v>#N/A Requesting Data...3863271428</v>
        <stp/>
        <stp>BDP|1249624722642561280</stp>
        <tr r="D467" s="8"/>
        <tr r="C5" s="5"/>
      </tp>
      <tp t="s">
        <v>#N/A Requesting Data...2502541324</v>
        <stp/>
        <stp>BDP|5773055270266437191</stp>
        <tr r="G265" s="9"/>
      </tp>
      <tp t="s">
        <v>#N/A Requesting Data...1544614694</v>
        <stp/>
        <stp>BDP|1005202162716847653</stp>
        <tr r="D280" s="8"/>
      </tp>
      <tp t="s">
        <v>#N/A Requesting Data...775508365</v>
        <stp/>
        <stp>BDP|1644921097042471686</stp>
        <tr r="E350" s="8"/>
        <tr r="D45" s="5"/>
      </tp>
      <tp t="s">
        <v>#N/A Requesting Data...462609361</v>
        <stp/>
        <stp>BDP|2477281663280445344</stp>
        <tr r="D348" s="8"/>
      </tp>
      <tp t="s">
        <v>#N/A Requesting Data...1166012532</v>
        <stp/>
        <stp>BDP|2708434928994678560</stp>
        <tr r="D125" s="8"/>
      </tp>
      <tp t="s">
        <v>#N/A Requesting Data...1936666923</v>
        <stp/>
        <stp>BDP|8578441015941025983</stp>
        <tr r="E422" s="8"/>
      </tp>
      <tp t="s">
        <v>#N/A Requesting Data...3018139449</v>
        <stp/>
        <stp>BDP|7413766415276835236</stp>
        <tr r="F136" s="8"/>
      </tp>
      <tp t="s">
        <v>#N/A Requesting Data...836120736</v>
        <stp/>
        <stp>BDP|2039790024330509243</stp>
        <tr r="G124" s="8"/>
      </tp>
      <tp t="s">
        <v>#N/A Requesting Data...4244436038</v>
        <stp/>
        <stp>BDP|3562605034175960646</stp>
        <tr r="G199" s="8"/>
      </tp>
      <tp t="s">
        <v>#N/A Requesting Data...1321353963</v>
        <stp/>
        <stp>BDP|8696817426875405294</stp>
        <tr r="F72" s="9"/>
      </tp>
      <tp t="s">
        <v>#N/A Requesting Data...836201344</v>
        <stp/>
        <stp>BDP|7023980094353972193</stp>
        <tr r="D441" s="9"/>
      </tp>
      <tp t="s">
        <v>#N/A Requesting Data...1672923353</v>
        <stp/>
        <stp>BDP|8627953160780655296</stp>
        <tr r="D450" s="9"/>
      </tp>
      <tp t="s">
        <v>#N/A Requesting Data...2725061836</v>
        <stp/>
        <stp>BDP|6840080532842910264</stp>
        <tr r="G486" s="9"/>
      </tp>
      <tp t="s">
        <v>#N/A Requesting Data...3346456403</v>
        <stp/>
        <stp>BDP|3622071559916174545</stp>
        <tr r="G289" s="9"/>
      </tp>
      <tp t="s">
        <v>#N/A Requesting Data...1878191355</v>
        <stp/>
        <stp>BDP|2975801099646809058</stp>
        <tr r="E585" s="9"/>
      </tp>
      <tp t="s">
        <v>#N/A Requesting Data...4196933138</v>
        <stp/>
        <stp>BDP|4466350378885440001</stp>
        <tr r="E403" s="8"/>
      </tp>
      <tp t="s">
        <v>#N/A Requesting Data...3495833123</v>
        <stp/>
        <stp>BDP|6699022419860710279</stp>
        <tr r="E265" s="9"/>
      </tp>
      <tp t="s">
        <v>#N/A Requesting Data...2126579006</v>
        <stp/>
        <stp>BDP|6992733847322229226</stp>
        <tr r="E528" s="9"/>
      </tp>
      <tp t="s">
        <v>#N/A Requesting Data...2089815862</v>
        <stp/>
        <stp>BDP|7236223300831467192</stp>
        <tr r="F586" s="9"/>
      </tp>
      <tp t="s">
        <v>#N/A Requesting Data...3643549817</v>
        <stp/>
        <stp>BDP|1666467369391471709</stp>
        <tr r="E467" s="8"/>
        <tr r="D5" s="5"/>
      </tp>
      <tp t="s">
        <v>#N/A Requesting Data...4181065733</v>
        <stp/>
        <stp>BDP|5932238563261276561</stp>
        <tr r="E466" s="9"/>
      </tp>
      <tp t="s">
        <v>#N/A Requesting Data...2919081928</v>
        <stp/>
        <stp>BDP|4706281322144792576</stp>
        <tr r="G222" s="8"/>
      </tp>
      <tp t="s">
        <v>#N/A Requesting Data...3443958008</v>
        <stp/>
        <stp>BDP|8923982841088809856</stp>
        <tr r="D512" s="9"/>
      </tp>
      <tp t="s">
        <v>#N/A Requesting Data...3599450947</v>
        <stp/>
        <stp>BDP|8043790036719886052</stp>
        <tr r="E536" s="9"/>
      </tp>
      <tp t="s">
        <v>#N/A Requesting Data...2912195691</v>
        <stp/>
        <stp>BDP|5852028764102555490</stp>
        <tr r="E7" s="5"/>
        <tr r="F34" s="9"/>
      </tp>
      <tp t="s">
        <v>#N/A Requesting Data...3039831402</v>
        <stp/>
        <stp>BDP|6935928619203508852</stp>
        <tr r="E558" s="9"/>
      </tp>
      <tp t="s">
        <v>#N/A Requesting Data...2343987915</v>
        <stp/>
        <stp>BDP|2084167744774425640</stp>
        <tr r="F7" s="9"/>
      </tp>
      <tp t="s">
        <v>#N/A Requesting Data...1972881940</v>
        <stp/>
        <stp>BDP|2813595538095337486</stp>
        <tr r="D75" s="9"/>
      </tp>
      <tp t="s">
        <v>#N/A Requesting Data...1753484436</v>
        <stp/>
        <stp>BDP|3745025967671701176</stp>
        <tr r="D218" s="9"/>
      </tp>
      <tp t="s">
        <v>#N/A Requesting Data...1475855258</v>
        <stp/>
        <stp>BDP|2502182229662201644</stp>
        <tr r="G498" s="9"/>
      </tp>
      <tp t="s">
        <v>#N/A Requesting Data...1016492188</v>
        <stp/>
        <stp>BDP|2250363677263072013</stp>
        <tr r="D329" s="9"/>
      </tp>
      <tp t="s">
        <v>#N/A Requesting Data...3196248392</v>
        <stp/>
        <stp>BDP|1483359643293302030</stp>
        <tr r="F236" s="9"/>
      </tp>
      <tp t="s">
        <v>#N/A Requesting Data...556670166</v>
        <stp/>
        <stp>BDP|7811675306110946423</stp>
        <tr r="F379" s="8"/>
      </tp>
      <tp t="s">
        <v>#N/A Requesting Data...1512232222</v>
        <stp/>
        <stp>BDP|4727006734185893799</stp>
        <tr r="D422" s="9"/>
      </tp>
      <tp t="s">
        <v>#N/A Requesting Data...3963367548</v>
        <stp/>
        <stp>BDP|2748510950020562716</stp>
        <tr r="F194" s="8"/>
      </tp>
      <tp t="s">
        <v>#N/A Requesting Data...2479154006</v>
        <stp/>
        <stp>BDP|6985766741701476189</stp>
        <tr r="F181" s="8"/>
      </tp>
      <tp t="s">
        <v>#N/A Requesting Data...999901547</v>
        <stp/>
        <stp>BDP|1278828573489796264</stp>
        <tr r="D251" s="8"/>
      </tp>
      <tp t="s">
        <v>#N/A Requesting Data...4257281433</v>
        <stp/>
        <stp>BDP|6717509194248744774</stp>
        <tr r="F216" s="9"/>
      </tp>
      <tp t="s">
        <v>#N/A Requesting Data...2237054021</v>
        <stp/>
        <stp>BDP|4481520701222236664</stp>
        <tr r="F334" s="9"/>
      </tp>
      <tp t="s">
        <v>#N/A Requesting Data...3243153804</v>
        <stp/>
        <stp>BDP|6564175901896456440</stp>
        <tr r="F464" s="9"/>
      </tp>
      <tp t="s">
        <v>#N/A Requesting Data...2540587944</v>
        <stp/>
        <stp>BDP|7034732645987589601</stp>
        <tr r="G95" s="8"/>
      </tp>
      <tp t="s">
        <v>#N/A Requesting Data...3547073740</v>
        <stp/>
        <stp>BDP|4891026922972931125</stp>
        <tr r="E152" s="9"/>
      </tp>
      <tp t="s">
        <v>#N/A Requesting Data...2719901316</v>
        <stp/>
        <stp>BDP|7388353825321826289</stp>
        <tr r="D417" s="8"/>
      </tp>
      <tp t="s">
        <v>#N/A Requesting Data...3756049146</v>
        <stp/>
        <stp>BDP|1482659036186533711</stp>
        <tr r="F329" s="8"/>
      </tp>
      <tp t="s">
        <v>#N/A Requesting Data...1671379535</v>
        <stp/>
        <stp>BDP|9789179075809371359</stp>
        <tr r="D244" s="8"/>
      </tp>
      <tp t="s">
        <v>#N/A Requesting Data...1545926265</v>
        <stp/>
        <stp>BDP|2037136333430755542</stp>
        <tr r="D205" s="8"/>
      </tp>
      <tp t="s">
        <v>#N/A Requesting Data...3800835829</v>
        <stp/>
        <stp>BDP|1109544261751694623</stp>
        <tr r="F364" s="8"/>
        <tr r="E16" s="5"/>
      </tp>
      <tp t="s">
        <v>#N/A Requesting Data...4204219059</v>
        <stp/>
        <stp>BDP|6987694593824780844</stp>
        <tr r="E117" s="9"/>
      </tp>
      <tp t="s">
        <v>#N/A Requesting Data...4138478336</v>
        <stp/>
        <stp>BDP|7332168487058332310</stp>
        <tr r="G107" s="8"/>
      </tp>
      <tp t="s">
        <v>#N/A Requesting Data...3207844854</v>
        <stp/>
        <stp>BDP|8970312378869129015</stp>
        <tr r="D21" s="8"/>
      </tp>
      <tp t="s">
        <v>#N/A Requesting Data...3167988174</v>
        <stp/>
        <stp>BDP|6130114048891859705</stp>
        <tr r="E189" s="9"/>
      </tp>
      <tp t="s">
        <v>#N/A Requesting Data...3722387789</v>
        <stp/>
        <stp>BDP|4645743503305800395</stp>
        <tr r="E507" s="9"/>
      </tp>
      <tp t="s">
        <v>#N/A Requesting Data...3263768123</v>
        <stp/>
        <stp>BDP|2601726329242527087</stp>
        <tr r="D39" s="8"/>
      </tp>
      <tp t="s">
        <v>#N/A Requesting Data...4108702893</v>
        <stp/>
        <stp>BDP|4239874673426113873</stp>
        <tr r="D487" s="8"/>
      </tp>
      <tp t="s">
        <v>#N/A Requesting Data...3704672531</v>
        <stp/>
        <stp>BDP|3408147557083307147</stp>
        <tr r="E324" s="8"/>
      </tp>
      <tp t="s">
        <v>#N/A Requesting Data...3215983309</v>
        <stp/>
        <stp>BDP|1677110359200837063</stp>
        <tr r="D228" s="8"/>
      </tp>
      <tp t="s">
        <v>#N/A Requesting Data...591260812</v>
        <stp/>
        <stp>BDP|1612316549443617086</stp>
        <tr r="F211" s="8"/>
      </tp>
      <tp t="s">
        <v>#N/A Requesting Data...744191729</v>
        <stp/>
        <stp>BDP|1448142942217115631</stp>
        <tr r="E404" s="8"/>
        <tr r="D69" s="5"/>
      </tp>
      <tp t="s">
        <v>#N/A Requesting Data...1639232384</v>
        <stp/>
        <stp>BDP|6063400452793553170</stp>
        <tr r="E61" s="9"/>
      </tp>
      <tp t="s">
        <v>#N/A Requesting Data...3186247497</v>
        <stp/>
        <stp>BDP|9605260913599428671</stp>
        <tr r="E359" s="9"/>
      </tp>
      <tp t="s">
        <v>#N/A Requesting Data...3715584233</v>
        <stp/>
        <stp>BDP|5079760130857618316</stp>
        <tr r="G340" s="8"/>
      </tp>
      <tp t="s">
        <v>#N/A Requesting Data...1106944448</v>
        <stp/>
        <stp>BDP|7687438304323953596</stp>
        <tr r="F93" s="9"/>
      </tp>
      <tp t="s">
        <v>#N/A Requesting Data...4249272724</v>
        <stp/>
        <stp>BDP|8077018523347099835</stp>
        <tr r="D459" s="8"/>
      </tp>
      <tp t="s">
        <v>#N/A Requesting Data...3821929854</v>
        <stp/>
        <stp>BDP|8308766660455604920</stp>
        <tr r="D520" s="9"/>
      </tp>
      <tp t="s">
        <v>#N/A Requesting Data...3980766757</v>
        <stp/>
        <stp>BDP|7935397204133684238</stp>
        <tr r="D4" s="5"/>
        <tr r="E535" s="9"/>
      </tp>
      <tp t="s">
        <v>#N/A Requesting Data...1068863712</v>
        <stp/>
        <stp>BDP|5227525743982376360</stp>
        <tr r="F495" s="9"/>
      </tp>
      <tp t="s">
        <v>#N/A Requesting Data...2399755060</v>
        <stp/>
        <stp>BDP|1631068253835538409</stp>
        <tr r="E310" s="8"/>
      </tp>
      <tp t="s">
        <v>#N/A Requesting Data...2318087224</v>
        <stp/>
        <stp>BDP|8979285997964127212</stp>
        <tr r="F266" s="8"/>
      </tp>
      <tp t="s">
        <v>#N/A Requesting Data...741225910</v>
        <stp/>
        <stp>BDP|1980598006437910699</stp>
        <tr r="D12" s="8"/>
        <tr r="C34" s="5"/>
      </tp>
      <tp t="s">
        <v>#N/A Requesting Data...3900606396</v>
        <stp/>
        <stp>BDP|3596161416732174427</stp>
        <tr r="E365" s="9"/>
      </tp>
      <tp t="s">
        <v>#N/A Requesting Data...2150530351</v>
        <stp/>
        <stp>BDP|9119038464022478841</stp>
        <tr r="G16" s="8"/>
      </tp>
      <tp t="s">
        <v>#N/A Requesting Data...3859615935</v>
        <stp/>
        <stp>BDP|6796576972336122751</stp>
        <tr r="G459" s="9"/>
      </tp>
      <tp t="s">
        <v>#N/A Requesting Data...2269551315</v>
        <stp/>
        <stp>BDP|4832492365456107534</stp>
        <tr r="F79" s="9"/>
      </tp>
      <tp t="s">
        <v>#N/A Requesting Data...1064110940</v>
        <stp/>
        <stp>BDP|4481049124652145130</stp>
        <tr r="G397" s="8"/>
      </tp>
      <tp t="s">
        <v>#N/A Requesting Data...626315293</v>
        <stp/>
        <stp>BDP|7111207437445710670</stp>
        <tr r="D490" s="9"/>
      </tp>
      <tp t="s">
        <v>#N/A Requesting Data...1644402756</v>
        <stp/>
        <stp>BDP|7808413143512474083</stp>
        <tr r="G100" s="8"/>
      </tp>
      <tp t="s">
        <v>#N/A Requesting Data...2874331179</v>
        <stp/>
        <stp>BDP|4799158315858575949</stp>
        <tr r="F91" s="8"/>
      </tp>
      <tp t="s">
        <v>#N/A Requesting Data...2338249062</v>
        <stp/>
        <stp>BDP|9321864226083581508</stp>
        <tr r="G189" s="9"/>
      </tp>
      <tp t="s">
        <v>#N/A Requesting Data...1852828394</v>
        <stp/>
        <stp>BDP|2282718766616184035</stp>
        <tr r="F5" s="9"/>
      </tp>
      <tp t="s">
        <v>#N/A Requesting Data...2112287799</v>
        <stp/>
        <stp>BDP|7789233204027221752</stp>
        <tr r="D104" s="9"/>
      </tp>
      <tp t="s">
        <v>#N/A Requesting Data...3662662754</v>
        <stp/>
        <stp>BDP|2587960943819488332</stp>
        <tr r="G361" s="9"/>
      </tp>
      <tp t="s">
        <v>#N/A Requesting Data...4101310001</v>
        <stp/>
        <stp>BDP|7037273309853085393</stp>
        <tr r="G525" s="9"/>
      </tp>
      <tp t="s">
        <v>#N/A Requesting Data...3030575178</v>
        <stp/>
        <stp>BDP|2742605921837182406</stp>
        <tr r="D68" s="9"/>
      </tp>
      <tp t="s">
        <v>#N/A Requesting Data...3281578902</v>
        <stp/>
        <stp>BDP|3261505182602581914</stp>
        <tr r="F90" s="9"/>
      </tp>
      <tp t="s">
        <v>#N/A Requesting Data...2597773912</v>
        <stp/>
        <stp>BDP|7849658713007228283</stp>
        <tr r="D193" s="9"/>
      </tp>
      <tp t="s">
        <v>#N/A Requesting Data...1954877249</v>
        <stp/>
        <stp>BDP|2166214890344361879</stp>
        <tr r="G337" s="9"/>
      </tp>
      <tp t="s">
        <v>#N/A Requesting Data...572635630</v>
        <stp/>
        <stp>BDP|4577139651336746348</stp>
        <tr r="G94" s="8"/>
      </tp>
      <tp t="s">
        <v>#N/A Requesting Data...2696398586</v>
        <stp/>
        <stp>BDP|5123376908110905335</stp>
        <tr r="G310" s="9"/>
      </tp>
      <tp t="s">
        <v>#N/A Requesting Data...2027042527</v>
        <stp/>
        <stp>BDP|6280400709244684397</stp>
        <tr r="D55" s="5"/>
        <tr r="E417" s="9"/>
      </tp>
      <tp t="s">
        <v>#N/A Requesting Data...495711013</v>
        <stp/>
        <stp>BDP|7353175321136757763</stp>
        <tr r="F215" s="9"/>
      </tp>
      <tp t="s">
        <v>#N/A Requesting Data...3010005874</v>
        <stp/>
        <stp>BDP|8266151023347436940</stp>
        <tr r="E524" s="9"/>
      </tp>
      <tp t="s">
        <v>#N/A Requesting Data...2473696795</v>
        <stp/>
        <stp>BDP|8021391865591951909</stp>
        <tr r="E363" s="8"/>
      </tp>
      <tp t="s">
        <v>#N/A Requesting Data...1660950368</v>
        <stp/>
        <stp>BDP|4648548777156677560</stp>
        <tr r="E223" s="9"/>
      </tp>
      <tp t="s">
        <v>#N/A Requesting Data...2257645004</v>
        <stp/>
        <stp>BDP|5525647569946452697</stp>
        <tr r="D229" s="8"/>
      </tp>
      <tp t="s">
        <v>#N/A Requesting Data...840540328</v>
        <stp/>
        <stp>BDP|4789921317809580028</stp>
        <tr r="E98" s="9"/>
      </tp>
      <tp t="s">
        <v>#N/A Requesting Data...3403809109</v>
        <stp/>
        <stp>BDP|4241027026105755647</stp>
        <tr r="G372" s="9"/>
      </tp>
      <tp t="s">
        <v>#N/A Requesting Data...3865059218</v>
        <stp/>
        <stp>BDP|4035417287918093531</stp>
        <tr r="D108" s="9"/>
      </tp>
      <tp t="s">
        <v>#N/A Requesting Data...948220882</v>
        <stp/>
        <stp>BDP|2065692642142807760</stp>
        <tr r="E509" s="9"/>
      </tp>
      <tp t="s">
        <v>#N/A Requesting Data...3133156293</v>
        <stp/>
        <stp>BDP|9445924879395274781</stp>
        <tr r="D456" s="8"/>
      </tp>
      <tp t="s">
        <v>#N/A Requesting Data...3900344495</v>
        <stp/>
        <stp>BDP|8910919267676229488</stp>
        <tr r="F354" s="9"/>
      </tp>
      <tp t="s">
        <v>#N/A Requesting Data...1176072082</v>
        <stp/>
        <stp>BDP|3546633068493940520</stp>
        <tr r="G327" s="8"/>
      </tp>
      <tp t="s">
        <v>#N/A Requesting Data...3692008488</v>
        <stp/>
        <stp>BDP|4439238335372911110</stp>
        <tr r="G186" s="8"/>
      </tp>
      <tp t="s">
        <v>#N/A Requesting Data...712335149</v>
        <stp/>
        <stp>BDP|9810452065098512578</stp>
        <tr r="E14" s="7"/>
      </tp>
      <tp t="s">
        <v>#N/A Requesting Data...3950533372</v>
        <stp/>
        <stp>BDP|6185932147389917466</stp>
        <tr r="E136" s="9"/>
      </tp>
      <tp t="s">
        <v>#N/A Requesting Data...811729232</v>
        <stp/>
        <stp>BDP|8943094487003520582</stp>
        <tr r="D491" s="9"/>
      </tp>
      <tp t="s">
        <v>#N/A Requesting Data...2222071077</v>
        <stp/>
        <stp>BDP|2545379569950517147</stp>
        <tr r="F3" s="9"/>
      </tp>
      <tp t="s">
        <v>#N/A Requesting Data...3561745443</v>
        <stp/>
        <stp>BDP|6603283701742256075</stp>
        <tr r="E491" s="9"/>
      </tp>
      <tp t="s">
        <v>#N/A Requesting Data...3640334859</v>
        <stp/>
        <stp>BDP|8857346512975151959</stp>
        <tr r="E321" s="8"/>
      </tp>
      <tp t="s">
        <v>#N/A Requesting Data...2983200240</v>
        <stp/>
        <stp>BDP|1461893557998205232</stp>
        <tr r="D61" s="9"/>
      </tp>
      <tp t="s">
        <v>#N/A Requesting Data...1187205269</v>
        <stp/>
        <stp>BDP|4179791722577064015</stp>
        <tr r="E94" s="9"/>
      </tp>
      <tp t="s">
        <v>#N/A Requesting Data...689110986</v>
        <stp/>
        <stp>BDP|6519505213434575082</stp>
        <tr r="F443" s="8"/>
      </tp>
      <tp t="s">
        <v>#N/A Requesting Data...3492376304</v>
        <stp/>
        <stp>BDP|3067436109741743067</stp>
        <tr r="E392" s="8"/>
      </tp>
      <tp t="s">
        <v>#N/A Requesting Data...1213561715</v>
        <stp/>
        <stp>BDP|6918378995633614969</stp>
        <tr r="D513" s="9"/>
      </tp>
      <tp t="s">
        <v>#N/A Requesting Data...3850807205</v>
        <stp/>
        <stp>BDP|1640111678808514927</stp>
        <tr r="G437" s="8"/>
        <tr r="F58" s="5"/>
      </tp>
      <tp t="s">
        <v>#N/A Requesting Data...3944131799</v>
        <stp/>
        <stp>BDP|1637514809255489722</stp>
        <tr r="F45" s="8"/>
      </tp>
      <tp t="s">
        <v>#N/A Requesting Data...3610923913</v>
        <stp/>
        <stp>BDP|7851119866025408333</stp>
        <tr r="E263" s="9"/>
      </tp>
      <tp t="s">
        <v>#N/A Requesting Data...2333565945</v>
        <stp/>
        <stp>BDP|7600487474662082028</stp>
        <tr r="G393" s="9"/>
      </tp>
      <tp t="s">
        <v>#N/A Requesting Data...1788895438</v>
        <stp/>
        <stp>BDP|7524444026522868576</stp>
        <tr r="G119" s="9"/>
      </tp>
      <tp t="s">
        <v>#N/A Requesting Data...535224762</v>
        <stp/>
        <stp>BDP|6746948899882605241</stp>
        <tr r="D19" s="8"/>
      </tp>
      <tp t="s">
        <v>#N/A Requesting Data...1799938486</v>
        <stp/>
        <stp>BDP|1241605679256110024</stp>
        <tr r="G74" s="9"/>
      </tp>
      <tp t="s">
        <v>#N/A Requesting Data...2323148845</v>
        <stp/>
        <stp>BDP|6288199653645267127</stp>
        <tr r="E427" s="8"/>
      </tp>
      <tp t="s">
        <v>#N/A Requesting Data...3503783808</v>
        <stp/>
        <stp>BDP|4839576672538562800</stp>
        <tr r="E278" s="9"/>
      </tp>
      <tp t="s">
        <v>#N/A Requesting Data...3533327832</v>
        <stp/>
        <stp>BDP|4694202501808829868</stp>
        <tr r="D331" s="8"/>
      </tp>
      <tp t="s">
        <v>#N/A Requesting Data...2925245821</v>
        <stp/>
        <stp>BDP|5280491663703526244</stp>
        <tr r="F15" s="9"/>
      </tp>
      <tp t="s">
        <v>#N/A Requesting Data...3558519576</v>
        <stp/>
        <stp>BDP|5990405142171618247</stp>
        <tr r="F439" s="9"/>
      </tp>
      <tp t="s">
        <v>#N/A Requesting Data...3761990533</v>
        <stp/>
        <stp>BDP|3664175174966413581</stp>
        <tr r="E47" s="8"/>
      </tp>
      <tp t="s">
        <v>#N/A Requesting Data...3913904687</v>
        <stp/>
        <stp>BDP|8271070572689885064</stp>
        <tr r="G85" s="9"/>
      </tp>
      <tp t="s">
        <v>#N/A Requesting Data...3302232066</v>
        <stp/>
        <stp>BDP|1570020345896266595</stp>
        <tr r="D28" s="9"/>
      </tp>
      <tp t="s">
        <v>#N/A Requesting Data...1226868408</v>
        <stp/>
        <stp>BDP|9923370522146084854</stp>
        <tr r="D354" s="9"/>
      </tp>
      <tp t="s">
        <v>#N/A Requesting Data...1197745204</v>
        <stp/>
        <stp>BDP|7355569979444469710</stp>
        <tr r="G338" s="9"/>
      </tp>
      <tp t="s">
        <v>#N/A Requesting Data...2361646286</v>
        <stp/>
        <stp>BDP|9910332064128544227</stp>
        <tr r="G87" s="8"/>
      </tp>
      <tp t="s">
        <v>#N/A Requesting Data...2806553258</v>
        <stp/>
        <stp>BDP|9844948950464382760</stp>
        <tr r="D376" s="9"/>
      </tp>
      <tp t="s">
        <v>#N/A Requesting Data...2552506281</v>
        <stp/>
        <stp>BDP|5132953894603865013</stp>
        <tr r="G554" s="9"/>
      </tp>
      <tp t="s">
        <v>#N/A Requesting Data...690451052</v>
        <stp/>
        <stp>BDP|8003176328389388458</stp>
        <tr r="D277" s="9"/>
      </tp>
      <tp t="s">
        <v>#N/A Requesting Data...732297406</v>
        <stp/>
        <stp>BDP|7120745509271426710</stp>
        <tr r="F24" s="5"/>
        <tr r="G312" s="9"/>
      </tp>
      <tp t="s">
        <v>#N/A Requesting Data...840899172</v>
        <stp/>
        <stp>BDP|4581764535132168493</stp>
        <tr r="E252" s="9"/>
      </tp>
      <tp t="s">
        <v>#N/A Requesting Data...2795757014</v>
        <stp/>
        <stp>BDP|4581338541173893613</stp>
        <tr r="F445" s="9"/>
      </tp>
      <tp t="s">
        <v>#N/A Requesting Data...2178647430</v>
        <stp/>
        <stp>BDP|2694537357270507496</stp>
        <tr r="D218" s="8"/>
      </tp>
      <tp t="s">
        <v>#N/A Requesting Data...1102778649</v>
        <stp/>
        <stp>BDP|1041768071495057297</stp>
        <tr r="G532" s="9"/>
      </tp>
      <tp t="s">
        <v>#N/A Requesting Data...2218807414</v>
        <stp/>
        <stp>BDP|9619474469248092563</stp>
        <tr r="D372" s="9"/>
      </tp>
      <tp t="s">
        <v>#N/A Requesting Data...2898535786</v>
        <stp/>
        <stp>BDP|4867138636722347201</stp>
        <tr r="D60" s="5"/>
        <tr r="E114" s="9"/>
      </tp>
      <tp t="s">
        <v>#N/A Requesting Data...3959089137</v>
        <stp/>
        <stp>BDP|2437395075900622008</stp>
        <tr r="G501" s="9"/>
      </tp>
      <tp t="s">
        <v>#N/A Requesting Data...2693652847</v>
        <stp/>
        <stp>BDP|6553237309554435651</stp>
        <tr r="D180" s="8"/>
      </tp>
      <tp t="s">
        <v>#N/A Requesting Data...1156615019</v>
        <stp/>
        <stp>BDP|8556781478078315680</stp>
        <tr r="F453" s="9"/>
      </tp>
      <tp t="s">
        <v>#N/A Requesting Data...2996316540</v>
        <stp/>
        <stp>BDP|3076537509773666325</stp>
        <tr r="E33" s="9"/>
      </tp>
      <tp t="s">
        <v>#N/A Requesting Data...1134771243</v>
        <stp/>
        <stp>BDP|9882107596057219029</stp>
        <tr r="G15" s="8"/>
      </tp>
      <tp t="s">
        <v>#N/A Requesting Data...3676901242</v>
        <stp/>
        <stp>BDP|6013036196929237085</stp>
        <tr r="E19" s="9"/>
      </tp>
      <tp t="s">
        <v>#N/A Requesting Data...4103173605</v>
        <stp/>
        <stp>BDP|7041775453922819131</stp>
        <tr r="G183" s="8"/>
      </tp>
      <tp t="s">
        <v>#N/A Requesting Data...1584395404</v>
        <stp/>
        <stp>BDP|3993171850289675870</stp>
        <tr r="E393" s="8"/>
      </tp>
      <tp t="s">
        <v>#N/A Requesting Data...2947307754</v>
        <stp/>
        <stp>BDP|5106388687461859994</stp>
        <tr r="D111" s="8"/>
      </tp>
      <tp t="s">
        <v>#N/A Requesting Data...1978280582</v>
        <stp/>
        <stp>BDP|9978721795967281639</stp>
        <tr r="G299" s="8"/>
      </tp>
      <tp t="s">
        <v>#N/A Requesting Data...4051898347</v>
        <stp/>
        <stp>BDP|6129262114452448180</stp>
        <tr r="D6" s="6"/>
      </tp>
      <tp t="s">
        <v>#N/A Requesting Data...2965679700</v>
        <stp/>
        <stp>BDP|5302604908096076340</stp>
        <tr r="G259" s="9"/>
      </tp>
      <tp t="s">
        <v>#N/A Requesting Data...2628696964</v>
        <stp/>
        <stp>BDP|1799183072846437763</stp>
        <tr r="G25" s="8"/>
      </tp>
      <tp t="s">
        <v>#N/A Requesting Data...2237826444</v>
        <stp/>
        <stp>BDP|6867557545245400436</stp>
        <tr r="G357" s="9"/>
      </tp>
      <tp t="s">
        <v>#N/A Requesting Data...1525010720</v>
        <stp/>
        <stp>BDP|5715324951571310484</stp>
        <tr r="F3" s="6"/>
      </tp>
      <tp t="s">
        <v>#N/A Requesting Data...1652710307</v>
        <stp/>
        <stp>BDP|6093621246844225695</stp>
        <tr r="D131" s="8"/>
      </tp>
      <tp t="s">
        <v>#N/A Requesting Data...3165423650</v>
        <stp/>
        <stp>BDP|1048514066755957114</stp>
        <tr r="D300" s="8"/>
      </tp>
      <tp t="s">
        <v>#N/A Requesting Data...3210955346</v>
        <stp/>
        <stp>BDP|3892543414246628723</stp>
        <tr r="G194" s="9"/>
      </tp>
      <tp t="s">
        <v>#N/A Requesting Data...1231990075</v>
        <stp/>
        <stp>BDP|3550486801895231420</stp>
        <tr r="E414" s="9"/>
      </tp>
      <tp t="s">
        <v>#N/A Requesting Data...3277933141</v>
        <stp/>
        <stp>BDP|6505809138993930888</stp>
        <tr r="G180" s="9"/>
      </tp>
      <tp t="s">
        <v>#N/A Requesting Data...2122260997</v>
        <stp/>
        <stp>BDP|2894667603771254331</stp>
        <tr r="F34" s="8"/>
      </tp>
      <tp t="s">
        <v>#N/A Requesting Data...3111369171</v>
        <stp/>
        <stp>BDP|8847492592775641699</stp>
        <tr r="F22" s="7"/>
      </tp>
      <tp t="s">
        <v>#N/A Requesting Data...3412244066</v>
        <stp/>
        <stp>BDP|4278405004606287082</stp>
        <tr r="E295" s="8"/>
      </tp>
      <tp t="s">
        <v>#N/A Requesting Data...2114499155</v>
        <stp/>
        <stp>BDP|1355183883167432904</stp>
        <tr r="E395" s="8"/>
      </tp>
      <tp t="s">
        <v>#N/A Requesting Data...4257163234</v>
        <stp/>
        <stp>BDP|8743623390238075994</stp>
        <tr r="G16" s="9"/>
      </tp>
      <tp t="s">
        <v>#N/A Requesting Data...1675418519</v>
        <stp/>
        <stp>BDP|1787945301729644788</stp>
        <tr r="D500" s="9"/>
      </tp>
      <tp t="s">
        <v>#N/A Requesting Data...579042240</v>
        <stp/>
        <stp>BDP|3473763349921014767</stp>
        <tr r="E135" s="8"/>
      </tp>
      <tp t="s">
        <v>#N/A Requesting Data...2706687288</v>
        <stp/>
        <stp>BDP|2104505331862834054</stp>
        <tr r="G144" s="8"/>
      </tp>
      <tp t="s">
        <v>#N/A Requesting Data...3944183406</v>
        <stp/>
        <stp>BDP|1330005033474886055</stp>
        <tr r="G189" s="8"/>
      </tp>
      <tp t="s">
        <v>#N/A Requesting Data...2817321569</v>
        <stp/>
        <stp>BDP|7472189732831096231</stp>
        <tr r="E67" s="9"/>
      </tp>
      <tp t="s">
        <v>#N/A Requesting Data...3929384165</v>
        <stp/>
        <stp>BDP|9449919921476086290</stp>
        <tr r="F164" s="9"/>
      </tp>
      <tp t="s">
        <v>#N/A Requesting Data...3356047924</v>
        <stp/>
        <stp>BDP|4230074235177862650</stp>
        <tr r="F283" s="8"/>
      </tp>
      <tp t="s">
        <v>#N/A Requesting Data...1655526029</v>
        <stp/>
        <stp>BDP|2210933781490874551</stp>
        <tr r="G149" s="8"/>
      </tp>
      <tp t="s">
        <v>#N/A Requesting Data...3632469388</v>
        <stp/>
        <stp>BDP|1945529030008414928</stp>
        <tr r="E149" s="9"/>
      </tp>
      <tp t="s">
        <v>#N/A Requesting Data...1567406089</v>
        <stp/>
        <stp>BDP|5680492323811502444</stp>
        <tr r="D308" s="9"/>
      </tp>
      <tp t="s">
        <v>#N/A Requesting Data...2062053991</v>
        <stp/>
        <stp>BDP|7108445070080792205</stp>
        <tr r="G344" s="9"/>
      </tp>
      <tp t="s">
        <v>#N/A Requesting Data...870794384</v>
        <stp/>
        <stp>BDP|1649471315931678303</stp>
        <tr r="D59" s="8"/>
        <tr r="C23" s="5"/>
      </tp>
      <tp t="s">
        <v>#N/A Requesting Data...909564672</v>
        <stp/>
        <stp>BDP|2547552054021474529</stp>
        <tr r="G373" s="8"/>
        <tr r="F26" s="5"/>
      </tp>
      <tp t="s">
        <v>#N/A Requesting Data...803963847</v>
        <stp/>
        <stp>BDP|3863507844382816668</stp>
        <tr r="E2" s="10"/>
      </tp>
      <tp t="s">
        <v>#N/A Requesting Data...3404944299</v>
        <stp/>
        <stp>BDP|3601664483243248838</stp>
        <tr r="E91" s="9"/>
      </tp>
      <tp t="s">
        <v>#N/A Requesting Data...1119546310</v>
        <stp/>
        <stp>BDP|7698396547782850422</stp>
        <tr r="F41" s="5"/>
        <tr r="G301" s="9"/>
      </tp>
      <tp t="s">
        <v>#N/A Requesting Data...820956182</v>
        <stp/>
        <stp>BDP|3641853273779734356</stp>
        <tr r="C13" s="6"/>
      </tp>
      <tp t="s">
        <v>#N/A Requesting Data...3942363910</v>
        <stp/>
        <stp>BDP|6379092844426426284</stp>
        <tr r="F107" s="8"/>
      </tp>
      <tp t="s">
        <v>#N/A Requesting Data...3843855605</v>
        <stp/>
        <stp>BDP|2857782227548196953</stp>
        <tr r="F478" s="8"/>
      </tp>
      <tp t="s">
        <v>#N/A Requesting Data...3043572585</v>
        <stp/>
        <stp>BDP|4696323161272205542</stp>
        <tr r="F52" s="9"/>
      </tp>
      <tp t="s">
        <v>#N/A Requesting Data...2681913573</v>
        <stp/>
        <stp>BDP|2926597267706316179</stp>
        <tr r="G44" s="8"/>
      </tp>
      <tp t="s">
        <v>#N/A Requesting Data...665371892</v>
        <stp/>
        <stp>BDP|3513935639487497883</stp>
        <tr r="F457" s="9"/>
      </tp>
      <tp t="s">
        <v>#N/A Requesting Data...2200311067</v>
        <stp/>
        <stp>BDP|3190752452267466012</stp>
        <tr r="F441" s="9"/>
      </tp>
      <tp t="s">
        <v>#N/A Requesting Data...1199150529</v>
        <stp/>
        <stp>BDP|3525333864380743069</stp>
        <tr r="G351" s="8"/>
      </tp>
      <tp t="s">
        <v>#N/A Requesting Data...1726929168</v>
        <stp/>
        <stp>BDP|4491415636364279126</stp>
        <tr r="E83" s="9"/>
      </tp>
      <tp t="s">
        <v>#N/A Requesting Data...2385741951</v>
        <stp/>
        <stp>BDP|4397255666513359502</stp>
        <tr r="E397" s="8"/>
      </tp>
      <tp t="s">
        <v>#N/A Requesting Data...1372373654</v>
        <stp/>
        <stp>BDP|4173481005621983769</stp>
        <tr r="D49" s="8"/>
      </tp>
      <tp t="s">
        <v>#N/A Requesting Data...3926657160</v>
        <stp/>
        <stp>BDP|6099621168521180186</stp>
        <tr r="D60" s="9"/>
      </tp>
      <tp t="s">
        <v>#N/A Requesting Data...2165806137</v>
        <stp/>
        <stp>BDP|6464112614613191339</stp>
        <tr r="G140" s="9"/>
      </tp>
      <tp t="s">
        <v>#N/A Requesting Data...3667777281</v>
        <stp/>
        <stp>BDP|8669730976768941691</stp>
        <tr r="G514" s="9"/>
      </tp>
      <tp t="s">
        <v>#N/A Requesting Data...950423636</v>
        <stp/>
        <stp>BDP|3830634528064556555</stp>
        <tr r="D431" s="9"/>
      </tp>
      <tp t="s">
        <v>#N/A Requesting Data...2026895774</v>
        <stp/>
        <stp>BDP|5133922224238512029</stp>
        <tr r="E147" s="9"/>
      </tp>
      <tp t="s">
        <v>#N/A Requesting Data...785525994</v>
        <stp/>
        <stp>BDP|8955235594977607282</stp>
        <tr r="G207" s="9"/>
      </tp>
      <tp t="s">
        <v>#N/A Requesting Data...2993856321</v>
        <stp/>
        <stp>BDP|9557089085096023184</stp>
        <tr r="E194" s="8"/>
      </tp>
      <tp t="s">
        <v>#N/A Requesting Data...4192579584</v>
        <stp/>
        <stp>BDP|1401348631456810192</stp>
        <tr r="D145" s="8"/>
      </tp>
      <tp t="s">
        <v>#N/A Requesting Data...2177576116</v>
        <stp/>
        <stp>BDP|4278665319927823259</stp>
        <tr r="G250" s="8"/>
      </tp>
      <tp t="s">
        <v>#N/A Requesting Data...3554398083</v>
        <stp/>
        <stp>BDP|6808373739718267847</stp>
        <tr r="D10" s="8"/>
      </tp>
      <tp t="s">
        <v>#N/A Requesting Data...2750454294</v>
        <stp/>
        <stp>BDP|3133252329993943649</stp>
        <tr r="G231" s="8"/>
      </tp>
      <tp t="s">
        <v>#N/A Requesting Data...978578595</v>
        <stp/>
        <stp>BDP|4083623606565412109</stp>
        <tr r="G29" s="9"/>
      </tp>
      <tp t="s">
        <v>#N/A Requesting Data...4240120032</v>
        <stp/>
        <stp>BDP|4796951659027864927</stp>
        <tr r="D6" s="7"/>
      </tp>
      <tp t="s">
        <v>#N/A Requesting Data...606200931</v>
        <stp/>
        <stp>BDP|1326154291237287845</stp>
        <tr r="G22" s="7"/>
      </tp>
      <tp t="s">
        <v>#N/A Requesting Data...2381572294</v>
        <stp/>
        <stp>BDP|4587930297441255329</stp>
        <tr r="G281" s="8"/>
        <tr r="F29" s="5"/>
      </tp>
      <tp t="s">
        <v>#N/A Requesting Data...2405894555</v>
        <stp/>
        <stp>BDP|2519497248816599204</stp>
        <tr r="E265" s="8"/>
      </tp>
      <tp t="s">
        <v>#N/A Requesting Data...3185392375</v>
        <stp/>
        <stp>BDP|8830986206542085500</stp>
        <tr r="F35" s="9"/>
      </tp>
      <tp t="s">
        <v>#N/A Requesting Data...602120667</v>
        <stp/>
        <stp>BDP|8297974968713371286</stp>
        <tr r="G50" s="8"/>
      </tp>
      <tp t="s">
        <v>#N/A Requesting Data...4014347079</v>
        <stp/>
        <stp>BDP|9730539893893975086</stp>
        <tr r="F493" s="8"/>
      </tp>
      <tp t="s">
        <v>#N/A Requesting Data...2961489800</v>
        <stp/>
        <stp>BDP|5784103307507497522</stp>
        <tr r="E26" s="8"/>
      </tp>
      <tp t="s">
        <v>#N/A Requesting Data...3588247760</v>
        <stp/>
        <stp>BDP|5565055957354878292</stp>
        <tr r="F195" s="9"/>
      </tp>
      <tp t="s">
        <v>#N/A Requesting Data...3973497674</v>
        <stp/>
        <stp>BDP|7152117766392031406</stp>
        <tr r="D407" s="9"/>
      </tp>
      <tp t="s">
        <v>#N/A Requesting Data...4252794962</v>
        <stp/>
        <stp>BDP|9932756941329399588</stp>
        <tr r="G204" s="9"/>
      </tp>
      <tp t="s">
        <v>#N/A Requesting Data...1339111585</v>
        <stp/>
        <stp>BDP|4828309429072254146</stp>
        <tr r="F561" s="9"/>
      </tp>
      <tp t="s">
        <v>#N/A Requesting Data...2651914666</v>
        <stp/>
        <stp>BDP|5291297067096905121</stp>
        <tr r="E53" s="5"/>
        <tr r="F10" s="9"/>
      </tp>
      <tp t="s">
        <v>#N/A Requesting Data...1548321254</v>
        <stp/>
        <stp>BDP|8284668485468282842</stp>
        <tr r="D239" s="9"/>
      </tp>
      <tp t="s">
        <v>#N/A Requesting Data...2270578771</v>
        <stp/>
        <stp>BDP|4999441230925994036</stp>
        <tr r="G223" s="9"/>
      </tp>
      <tp t="s">
        <v>#N/A Requesting Data...4122998097</v>
        <stp/>
        <stp>BDP|9724153624139071516</stp>
        <tr r="C15" s="7"/>
      </tp>
      <tp t="s">
        <v>#N/A Requesting Data...3060886996</v>
        <stp/>
        <stp>BDP|6332741997099684722</stp>
        <tr r="D191" s="9"/>
      </tp>
      <tp t="s">
        <v>#N/A Requesting Data...1906397423</v>
        <stp/>
        <stp>BDP|2763139157592054277</stp>
        <tr r="D284" s="8"/>
      </tp>
      <tp t="s">
        <v>#N/A Requesting Data...4286901833</v>
        <stp/>
        <stp>BDP|8093763990962317218</stp>
        <tr r="F46" s="8"/>
      </tp>
      <tp t="s">
        <v>#N/A Requesting Data...1048979502</v>
        <stp/>
        <stp>BDP|4353286107454921418</stp>
        <tr r="E466" s="8"/>
      </tp>
      <tp t="s">
        <v>#N/A Requesting Data...2519646476</v>
        <stp/>
        <stp>BDP|1104241730893602576</stp>
        <tr r="F257" s="8"/>
      </tp>
      <tp t="s">
        <v>#N/A Requesting Data...3299483144</v>
        <stp/>
        <stp>BDP|6068524236517137115</stp>
        <tr r="E357" s="9"/>
      </tp>
      <tp t="s">
        <v>#N/A Requesting Data...3233815336</v>
        <stp/>
        <stp>BDP|8979972409402753545</stp>
        <tr r="E185" s="9"/>
      </tp>
      <tp t="s">
        <v>#N/A Requesting Data...3406874423</v>
        <stp/>
        <stp>BDP|8191015830378050549</stp>
        <tr r="F147" s="9"/>
      </tp>
      <tp t="s">
        <v>#N/A Requesting Data...4170994489</v>
        <stp/>
        <stp>BDP|8809837978299752804</stp>
        <tr r="F465" s="8"/>
      </tp>
      <tp t="s">
        <v>#N/A Requesting Data...1580391103</v>
        <stp/>
        <stp>BDP|6824486732447442022</stp>
        <tr r="E233" s="9"/>
      </tp>
      <tp t="s">
        <v>#N/A Requesting Data...1680827205</v>
        <stp/>
        <stp>BDP|4255153852386645068</stp>
        <tr r="F35" s="8"/>
        <tr r="E56" s="5"/>
      </tp>
      <tp t="s">
        <v>#N/A Requesting Data...898974572</v>
        <stp/>
        <stp>BDP|1603740677112695561</stp>
        <tr r="F197" s="8"/>
      </tp>
      <tp t="s">
        <v>#N/A Requesting Data...1845060347</v>
        <stp/>
        <stp>BDP|3633026643937317614</stp>
        <tr r="F109" s="9"/>
      </tp>
      <tp t="s">
        <v>#N/A Requesting Data...2583426209</v>
        <stp/>
        <stp>BDP|8851929253247431580</stp>
        <tr r="D465" s="8"/>
      </tp>
      <tp t="s">
        <v>#N/A Requesting Data...1678783724</v>
        <stp/>
        <stp>BDP|9426978214017777050</stp>
        <tr r="D95" s="9"/>
      </tp>
      <tp t="s">
        <v>#N/A Requesting Data...1273525621</v>
        <stp/>
        <stp>BDP|7716854675608381614</stp>
        <tr r="D494" s="9"/>
      </tp>
      <tp t="s">
        <v>#N/A Requesting Data...851425026</v>
        <stp/>
        <stp>BDP|6486048027983673141</stp>
        <tr r="E352" s="8"/>
      </tp>
      <tp t="s">
        <v>#N/A Requesting Data...1237361437</v>
        <stp/>
        <stp>BDP|4768439080326003813</stp>
        <tr r="F135" s="8"/>
      </tp>
      <tp t="s">
        <v>#N/A Requesting Data...1053551435</v>
        <stp/>
        <stp>BDP|6664844491059746816</stp>
        <tr r="F4" s="5"/>
        <tr r="G535" s="9"/>
      </tp>
      <tp t="s">
        <v>#N/A Requesting Data...1558952117</v>
        <stp/>
        <stp>BDP|9651774566416075821</stp>
        <tr r="G103" s="8"/>
      </tp>
      <tp t="s">
        <v>#N/A Requesting Data...682878617</v>
        <stp/>
        <stp>BDP|1672065766186594768</stp>
        <tr r="E515" s="9"/>
      </tp>
      <tp t="s">
        <v>#N/A Requesting Data...3487089350</v>
        <stp/>
        <stp>BDP|4344501514445145330</stp>
        <tr r="E8" s="7"/>
      </tp>
      <tp t="s">
        <v>#N/A Requesting Data...1319247934</v>
        <stp/>
        <stp>BDP|8518981824956795248</stp>
        <tr r="D432" s="9"/>
      </tp>
      <tp t="s">
        <v>#N/A Requesting Data...611960272</v>
        <stp/>
        <stp>BDP|9362712961317179888</stp>
        <tr r="G450" s="8"/>
      </tp>
      <tp t="s">
        <v>#N/A Requesting Data...631825994</v>
        <stp/>
        <stp>BDP|4714558469139410952</stp>
        <tr r="D38" s="8"/>
      </tp>
      <tp t="s">
        <v>#N/A Requesting Data...2893407455</v>
        <stp/>
        <stp>BDP|5528629919441291468</stp>
        <tr r="E158" s="9"/>
      </tp>
      <tp t="s">
        <v>#N/A Requesting Data...3480140265</v>
        <stp/>
        <stp>BDP|4656193932786096776</stp>
        <tr r="E20" s="7"/>
      </tp>
      <tp t="s">
        <v>#N/A Requesting Data...743884669</v>
        <stp/>
        <stp>BDP|4937754929287678197</stp>
        <tr r="G18" s="7"/>
      </tp>
      <tp t="s">
        <v>#N/A Requesting Data...2082740365</v>
        <stp/>
        <stp>BDP|4841584263290965001</stp>
        <tr r="E224" s="9"/>
      </tp>
      <tp t="s">
        <v>#N/A Requesting Data...3159722213</v>
        <stp/>
        <stp>BDP|2367940278222522902</stp>
        <tr r="G409" s="8"/>
      </tp>
      <tp t="s">
        <v>#N/A Requesting Data...973619462</v>
        <stp/>
        <stp>BDP|2934037036027219143</stp>
        <tr r="G218" s="9"/>
      </tp>
      <tp t="s">
        <v>#N/A Requesting Data...2895480687</v>
        <stp/>
        <stp>BDP|3632011349307115748</stp>
        <tr r="E239" s="8"/>
      </tp>
      <tp t="s">
        <v>#N/A Requesting Data...3186881772</v>
        <stp/>
        <stp>BDP|3480348331150348499</stp>
        <tr r="G440" s="8"/>
      </tp>
      <tp t="s">
        <v>#N/A Requesting Data...1039735736</v>
        <stp/>
        <stp>BDP|3993640840292429425</stp>
        <tr r="G173" s="8"/>
      </tp>
      <tp t="s">
        <v>#N/A Requesting Data...2551652887</v>
        <stp/>
        <stp>BDP|3142653872325832058</stp>
        <tr r="F437" s="8"/>
        <tr r="E58" s="5"/>
      </tp>
      <tp t="s">
        <v>#N/A Requesting Data...1803150070</v>
        <stp/>
        <stp>BDP|4085190796563112852</stp>
        <tr r="G14" s="8"/>
      </tp>
      <tp t="s">
        <v>#N/A Requesting Data...2546940803</v>
        <stp/>
        <stp>BDP|9305053542108775285</stp>
        <tr r="G258" s="8"/>
      </tp>
      <tp t="s">
        <v>#N/A Requesting Data...1282952831</v>
        <stp/>
        <stp>BDP|8932744563066421816</stp>
        <tr r="E25" s="5"/>
        <tr r="F86" s="9"/>
      </tp>
      <tp t="s">
        <v>#N/A Requesting Data...3305733627</v>
        <stp/>
        <stp>BDP|3316831122259859714</stp>
        <tr r="F548" s="9"/>
      </tp>
      <tp t="s">
        <v>#N/A Requesting Data...3454251438</v>
        <stp/>
        <stp>BDP|7498186625972347117</stp>
        <tr r="G422" s="9"/>
      </tp>
      <tp t="s">
        <v>#N/A Requesting Data...3895802683</v>
        <stp/>
        <stp>BDP|2612391758127465480</stp>
        <tr r="F554" s="9"/>
      </tp>
      <tp t="s">
        <v>#N/A Requesting Data...2152168218</v>
        <stp/>
        <stp>BDP|4118223874095973352</stp>
        <tr r="G332" s="8"/>
      </tp>
      <tp t="s">
        <v>#N/A Requesting Data...3214186421</v>
        <stp/>
        <stp>BDP|3687727513884551694</stp>
        <tr r="E223" s="8"/>
      </tp>
      <tp t="s">
        <v>#N/A Requesting Data...3219935840</v>
        <stp/>
        <stp>BDP|4551456964239902858</stp>
        <tr r="G501" s="8"/>
      </tp>
      <tp t="s">
        <v>#N/A Requesting Data...3242800568</v>
        <stp/>
        <stp>BDP|5466810175868047585</stp>
        <tr r="G439" s="9"/>
      </tp>
      <tp t="s">
        <v>#N/A Requesting Data...1817497610</v>
        <stp/>
        <stp>BDP|5518416948660547214</stp>
        <tr r="E68" s="9"/>
      </tp>
      <tp t="s">
        <v>#N/A Requesting Data...1535521909</v>
        <stp/>
        <stp>BDP|2904998079169399221</stp>
        <tr r="E14" s="5"/>
        <tr r="F141" s="9"/>
      </tp>
      <tp t="s">
        <v>#N/A Requesting Data...2399349980</v>
        <stp/>
        <stp>BDP|1999350911865060157</stp>
        <tr r="E103" s="9"/>
      </tp>
      <tp t="s">
        <v>#N/A Requesting Data...1115473738</v>
        <stp/>
        <stp>BDP|8589479218093247907</stp>
        <tr r="E354" s="9"/>
      </tp>
      <tp t="s">
        <v>#N/A Requesting Data...3620229746</v>
        <stp/>
        <stp>BDP|8636324595794064193</stp>
        <tr r="G198" s="9"/>
      </tp>
      <tp t="s">
        <v>#N/A Requesting Data...2164057549</v>
        <stp/>
        <stp>BDP|1842805971158712166</stp>
        <tr r="D266" s="8"/>
      </tp>
      <tp t="s">
        <v>#N/A Requesting Data...3479524796</v>
        <stp/>
        <stp>BDP|9172912850475848703</stp>
        <tr r="F219" s="9"/>
      </tp>
      <tp t="s">
        <v>#N/A Requesting Data...3290846735</v>
        <stp/>
        <stp>BDP|9884447621078628025</stp>
        <tr r="G461" s="8"/>
      </tp>
      <tp t="s">
        <v>#N/A Requesting Data...616810168</v>
        <stp/>
        <stp>BDP|6803521873913731073</stp>
        <tr r="G170" s="8"/>
      </tp>
      <tp t="s">
        <v>#N/A Requesting Data...1550251656</v>
        <stp/>
        <stp>BDP|2400617550245476388</stp>
        <tr r="G24" s="8"/>
      </tp>
      <tp t="s">
        <v>#N/A Requesting Data...1803698169</v>
        <stp/>
        <stp>BDP|4588010415104968611</stp>
        <tr r="F66" s="5"/>
        <tr r="G48" s="9"/>
      </tp>
      <tp t="s">
        <v>#N/A Requesting Data...3518018869</v>
        <stp/>
        <stp>BDP|1733659251011915435</stp>
        <tr r="F303" s="9"/>
      </tp>
      <tp t="s">
        <v>#N/A Requesting Data...2978007578</v>
        <stp/>
        <stp>BDP|3092525900221277097</stp>
        <tr r="G443" s="9"/>
      </tp>
      <tp t="s">
        <v>#N/A Requesting Data...3472653166</v>
        <stp/>
        <stp>BDP|1849829214218185767</stp>
        <tr r="F225" s="8"/>
      </tp>
      <tp t="s">
        <v>#N/A Requesting Data...4267235321</v>
        <stp/>
        <stp>BDP|4964274158533076789</stp>
        <tr r="G85" s="8"/>
      </tp>
      <tp t="s">
        <v>#N/A Requesting Data...3050959979</v>
        <stp/>
        <stp>BDP|2404168926076951034</stp>
        <tr r="G132" s="8"/>
      </tp>
      <tp t="s">
        <v>#N/A Requesting Data...2568542486</v>
        <stp/>
        <stp>BDP|3815839307059271505</stp>
        <tr r="F590" s="9"/>
      </tp>
      <tp t="s">
        <v>#N/A Requesting Data...2402239464</v>
        <stp/>
        <stp>BDP|3028007565320243298</stp>
        <tr r="F323" s="9"/>
      </tp>
      <tp t="s">
        <v>#N/A Requesting Data...963527555</v>
        <stp/>
        <stp>BDP|4593813111842951829</stp>
        <tr r="F329" s="9"/>
      </tp>
      <tp t="s">
        <v>#N/A Requesting Data...2226058105</v>
        <stp/>
        <stp>BDP|9244989863638438936</stp>
        <tr r="E407" s="9"/>
      </tp>
      <tp t="s">
        <v>#N/A Requesting Data...1325320083</v>
        <stp/>
        <stp>BDP|5600594422413774644</stp>
        <tr r="F272" s="8"/>
      </tp>
      <tp t="s">
        <v>#N/A Requesting Data...4101113725</v>
        <stp/>
        <stp>BDP|1196764566521651698</stp>
        <tr r="G490" s="8"/>
      </tp>
      <tp t="s">
        <v>#N/A Requesting Data...4095131356</v>
        <stp/>
        <stp>BDP|7324896005801235938</stp>
        <tr r="E14" s="8"/>
      </tp>
      <tp t="s">
        <v>#N/A Requesting Data...1957133307</v>
        <stp/>
        <stp>BDP|6007686068051904070</stp>
        <tr r="G203" s="8"/>
      </tp>
      <tp t="s">
        <v>#N/A Requesting Data...2637935499</v>
        <stp/>
        <stp>BDP|7331517408540249563</stp>
        <tr r="F234" s="8"/>
      </tp>
      <tp t="s">
        <v>#N/A Requesting Data...3413464913</v>
        <stp/>
        <stp>BDP|6970004574991286714</stp>
        <tr r="F24" s="9"/>
      </tp>
      <tp t="s">
        <v>#N/A Requesting Data...880526183</v>
        <stp/>
        <stp>BDP|2548091102134951197</stp>
        <tr r="D455" s="9"/>
      </tp>
      <tp t="s">
        <v>#N/A Requesting Data...3958820125</v>
        <stp/>
        <stp>BDP|1235595090063396977</stp>
        <tr r="E12" s="5"/>
      </tp>
      <tp t="s">
        <v>#N/A Requesting Data...3718406894</v>
        <stp/>
        <stp>BDP|8052244288907596269</stp>
        <tr r="E479" s="8"/>
      </tp>
      <tp t="s">
        <v>#N/A Requesting Data...1802197278</v>
        <stp/>
        <stp>BDP|3939106045018745949</stp>
        <tr r="D266" s="9"/>
      </tp>
      <tp t="s">
        <v>#N/A Requesting Data...984439402</v>
        <stp/>
        <stp>BDP|8630049438378573405</stp>
        <tr r="G212" s="9"/>
      </tp>
      <tp t="s">
        <v>#N/A Requesting Data...3729415020</v>
        <stp/>
        <stp>BDP|6622316611061170283</stp>
        <tr r="E225" s="8"/>
      </tp>
      <tp t="s">
        <v>#N/A Requesting Data...3270867748</v>
        <stp/>
        <stp>BDP|3440475824860880201</stp>
        <tr r="G252" s="8"/>
      </tp>
      <tp t="s">
        <v>#N/A Requesting Data...1674372447</v>
        <stp/>
        <stp>BDP|4570365159084410114</stp>
        <tr r="F263" s="9"/>
      </tp>
      <tp t="s">
        <v>#N/A Requesting Data...2789582661</v>
        <stp/>
        <stp>BDP|5843116804580668347</stp>
        <tr r="E235" s="9"/>
      </tp>
      <tp t="s">
        <v>#N/A Requesting Data...1507599535</v>
        <stp/>
        <stp>BDP|9996427617553721871</stp>
        <tr r="D41" s="9"/>
      </tp>
      <tp t="s">
        <v>#N/A Requesting Data...4144990833</v>
        <stp/>
        <stp>BDP|3368768874194821056</stp>
        <tr r="G558" s="9"/>
      </tp>
      <tp t="s">
        <v>#N/A Requesting Data...2347618684</v>
        <stp/>
        <stp>BDP|5180794040104459503</stp>
        <tr r="E324" s="9"/>
      </tp>
      <tp t="s">
        <v>#N/A Requesting Data...4106763492</v>
        <stp/>
        <stp>BDP|6490657259020508210</stp>
        <tr r="E560" s="9"/>
      </tp>
      <tp t="s">
        <v>#N/A Requesting Data...906905231</v>
        <stp/>
        <stp>BDP|7163087142553129765</stp>
        <tr r="D425" s="8"/>
      </tp>
      <tp t="s">
        <v>#N/A Requesting Data...2287333671</v>
        <stp/>
        <stp>BDP|2264783135943486276</stp>
        <tr r="E420" s="8"/>
      </tp>
      <tp t="s">
        <v>#N/A Requesting Data...3066297982</v>
        <stp/>
        <stp>BDP|1906263067546012445</stp>
        <tr r="F454" s="8"/>
      </tp>
      <tp t="s">
        <v>#N/A Requesting Data...2059933915</v>
        <stp/>
        <stp>BDP|4686679653166879665</stp>
        <tr r="E274" s="8"/>
      </tp>
      <tp t="s">
        <v>#N/A Requesting Data...2734805608</v>
        <stp/>
        <stp>BDP|1700994594072577436</stp>
        <tr r="C10" s="7"/>
      </tp>
      <tp t="s">
        <v>#N/A Requesting Data...979207248</v>
        <stp/>
        <stp>BDP|4357073559016634071</stp>
        <tr r="D88" s="9"/>
      </tp>
      <tp t="s">
        <v>#N/A Requesting Data...854320682</v>
        <stp/>
        <stp>BDP|5877033324831401165</stp>
        <tr r="E7" s="6"/>
      </tp>
      <tp t="s">
        <v>#N/A Requesting Data...2939393941</v>
        <stp/>
        <stp>BDP|2809243708913030492</stp>
        <tr r="F204" s="8"/>
      </tp>
      <tp t="s">
        <v>#N/A Requesting Data...2202982441</v>
        <stp/>
        <stp>BDP|6819542320575128305</stp>
        <tr r="D411" s="9"/>
      </tp>
      <tp t="s">
        <v>#N/A Requesting Data...1942596977</v>
        <stp/>
        <stp>BDP|8584990730406457359</stp>
        <tr r="G414" s="8"/>
      </tp>
      <tp t="s">
        <v>#N/A Requesting Data...2762390666</v>
        <stp/>
        <stp>BDP|4180132304990328282</stp>
        <tr r="E13" s="8"/>
      </tp>
      <tp t="s">
        <v>#N/A Requesting Data...1911287193</v>
        <stp/>
        <stp>BDP|1549199961525038408</stp>
        <tr r="G312" s="8"/>
      </tp>
      <tp t="s">
        <v>#N/A Requesting Data...1728196622</v>
        <stp/>
        <stp>BDP|6640397115204222751</stp>
        <tr r="E150" s="9"/>
      </tp>
      <tp t="s">
        <v>#N/A Requesting Data...3568692122</v>
        <stp/>
        <stp>BDP|7802605103744107277</stp>
        <tr r="E169" s="8"/>
      </tp>
      <tp t="s">
        <v>#N/A Requesting Data...1847781777</v>
        <stp/>
        <stp>BDP|4544623359410456070</stp>
        <tr r="E86" s="8"/>
      </tp>
      <tp t="s">
        <v>#N/A Requesting Data...2953273342</v>
        <stp/>
        <stp>BDP|2976577423806781476</stp>
        <tr r="E49" s="5"/>
        <tr r="F534" s="9"/>
      </tp>
      <tp t="s">
        <v>#N/A Requesting Data...2048591883</v>
        <stp/>
        <stp>BDP|5648436921956403220</stp>
        <tr r="E58" s="9"/>
      </tp>
      <tp t="s">
        <v>#N/A Requesting Data...2110577351</v>
        <stp/>
        <stp>BDP|5604595109745611228</stp>
        <tr r="E370" s="9"/>
      </tp>
      <tp t="s">
        <v>#N/A Requesting Data...4187395816</v>
        <stp/>
        <stp>BDP|1209206261870843290</stp>
        <tr r="D314" s="9"/>
      </tp>
      <tp t="s">
        <v>#N/A Requesting Data...885084998</v>
        <stp/>
        <stp>BDP|5504459072522164315</stp>
        <tr r="F188" s="8"/>
      </tp>
      <tp t="s">
        <v>#N/A Requesting Data...3781434916</v>
        <stp/>
        <stp>BDP|4673219167523385412</stp>
        <tr r="D546" s="9"/>
      </tp>
      <tp t="s">
        <v>#N/A Requesting Data...714128760</v>
        <stp/>
        <stp>BDP|4072980701888293293</stp>
        <tr r="E546" s="9"/>
      </tp>
      <tp t="s">
        <v>#N/A Requesting Data...2137783133</v>
        <stp/>
        <stp>BDP|2306467873432605426</stp>
        <tr r="G2" s="7"/>
      </tp>
      <tp t="s">
        <v>#N/A Requesting Data...676471252</v>
        <stp/>
        <stp>BDP|7678792098667480903</stp>
        <tr r="E96" s="8"/>
        <tr r="D77" s="5"/>
      </tp>
      <tp t="s">
        <v>#N/A Requesting Data...733480753</v>
        <stp/>
        <stp>BDP|7463076186979327150</stp>
        <tr r="E488" s="8"/>
      </tp>
      <tp t="s">
        <v>#N/A Requesting Data...4190604262</v>
        <stp/>
        <stp>BDP|7342341269300895555</stp>
        <tr r="E28" s="9"/>
      </tp>
      <tp t="s">
        <v>#N/A Requesting Data...3154960281</v>
        <stp/>
        <stp>BDP|1725811540002594805</stp>
        <tr r="F88" s="8"/>
      </tp>
      <tp t="s">
        <v>#N/A Requesting Data...4261329375</v>
        <stp/>
        <stp>BDP|3078839782904277000</stp>
        <tr r="D162" s="9"/>
      </tp>
      <tp t="s">
        <v>#N/A Requesting Data...4081826900</v>
        <stp/>
        <stp>BDP|2195283972402892205</stp>
        <tr r="F328" s="8"/>
      </tp>
      <tp t="s">
        <v>#N/A Requesting Data...3564616837</v>
        <stp/>
        <stp>BDP|3482248514623571424</stp>
        <tr r="G112" s="9"/>
      </tp>
      <tp t="s">
        <v>#N/A Requesting Data...1084632115</v>
        <stp/>
        <stp>BDP|6528208267497696271</stp>
        <tr r="E201" s="8"/>
      </tp>
      <tp t="s">
        <v>#N/A Requesting Data...1010658273</v>
        <stp/>
        <stp>BDP|7775131831580149271</stp>
        <tr r="E41" s="8"/>
      </tp>
      <tp t="s">
        <v>#N/A Requesting Data...3456246863</v>
        <stp/>
        <stp>BDP|1741779123470012330</stp>
        <tr r="E499" s="8"/>
      </tp>
      <tp t="s">
        <v>#N/A Requesting Data...680700239</v>
        <stp/>
        <stp>BDP|5360100823984438540</stp>
        <tr r="E338" s="8"/>
      </tp>
      <tp t="s">
        <v>#N/A Requesting Data...3416253034</v>
        <stp/>
        <stp>BDP|9433067905867750909</stp>
        <tr r="E497" s="9"/>
      </tp>
      <tp t="s">
        <v>#N/A Requesting Data...3539855179</v>
        <stp/>
        <stp>BDP|4592469085929483624</stp>
        <tr r="G519" s="9"/>
      </tp>
      <tp t="s">
        <v>#N/A Requesting Data...1837095328</v>
        <stp/>
        <stp>BDP|9541416594777186419</stp>
        <tr r="D466" s="8"/>
      </tp>
      <tp t="s">
        <v>#N/A Requesting Data...2896331133</v>
        <stp/>
        <stp>BDP|2697028967036259513</stp>
        <tr r="F17" s="7"/>
      </tp>
      <tp t="s">
        <v>#N/A Requesting Data...3470996670</v>
        <stp/>
        <stp>BDP|1450644254257428206</stp>
        <tr r="D372" s="8"/>
      </tp>
      <tp t="s">
        <v>#N/A Requesting Data...3082571865</v>
        <stp/>
        <stp>BDP|5635257542646267232</stp>
        <tr r="F99" s="9"/>
      </tp>
      <tp t="s">
        <v>#N/A Requesting Data...804110669</v>
        <stp/>
        <stp>BDP|8899520779548071526</stp>
        <tr r="G371" s="8"/>
      </tp>
      <tp t="s">
        <v>#N/A Requesting Data...3671691378</v>
        <stp/>
        <stp>BDP|4696035373980391440</stp>
        <tr r="F47" s="9"/>
      </tp>
      <tp t="s">
        <v>#N/A Requesting Data...2813573813</v>
        <stp/>
        <stp>BDP|2282045960985634619</stp>
        <tr r="G125" s="9"/>
      </tp>
      <tp t="s">
        <v>#N/A Requesting Data...3772757459</v>
        <stp/>
        <stp>BDP|6614012882128725131</stp>
        <tr r="F12" s="9"/>
      </tp>
      <tp t="s">
        <v>#N/A Requesting Data...4026566743</v>
        <stp/>
        <stp>BDP|4377468572773289342</stp>
        <tr r="E267" s="9"/>
      </tp>
      <tp t="s">
        <v>#N/A Requesting Data...3417092566</v>
        <stp/>
        <stp>BDP|7951950026072362987</stp>
        <tr r="D35" s="8"/>
        <tr r="C56" s="5"/>
      </tp>
      <tp t="s">
        <v>#N/A Requesting Data...2221931096</v>
        <stp/>
        <stp>BDP|6272300112524107705</stp>
        <tr r="G420" s="9"/>
      </tp>
      <tp t="s">
        <v>#N/A Requesting Data...1348868255</v>
        <stp/>
        <stp>BDP|2623669668384087197</stp>
        <tr r="D210" s="9"/>
      </tp>
      <tp t="s">
        <v>#N/A Requesting Data...1370950892</v>
        <stp/>
        <stp>BDP|9009798989485565435</stp>
        <tr r="E578" s="9"/>
      </tp>
      <tp t="s">
        <v>#N/A Requesting Data...3853555104</v>
        <stp/>
        <stp>BDP|7455276512446159562</stp>
        <tr r="F470" s="9"/>
      </tp>
      <tp t="s">
        <v>#N/A Requesting Data...2660945133</v>
        <stp/>
        <stp>BDP|5766144420188375967</stp>
        <tr r="F186" s="8"/>
      </tp>
      <tp t="s">
        <v>#N/A Requesting Data...3210114090</v>
        <stp/>
        <stp>BDP|1170700967105316235</stp>
        <tr r="G311" s="9"/>
      </tp>
      <tp t="s">
        <v>#N/A Requesting Data...1434408954</v>
        <stp/>
        <stp>BDP|9071688368479275749</stp>
        <tr r="F404" s="8"/>
        <tr r="E69" s="5"/>
      </tp>
      <tp t="s">
        <v>#N/A Requesting Data...3353198317</v>
        <stp/>
        <stp>BDP|9575326423386574970</stp>
        <tr r="G234" s="9"/>
      </tp>
      <tp t="s">
        <v>#N/A Requesting Data...1703469898</v>
        <stp/>
        <stp>BDP|3059493279610244741</stp>
        <tr r="G51" s="9"/>
      </tp>
      <tp t="s">
        <v>#N/A Requesting Data...2287656678</v>
        <stp/>
        <stp>BDP|5535326762423105427</stp>
        <tr r="F529" s="9"/>
      </tp>
      <tp t="s">
        <v>#N/A Requesting Data...3413863332</v>
        <stp/>
        <stp>BDP|2700759065581567553</stp>
        <tr r="F395" s="9"/>
      </tp>
      <tp t="s">
        <v>#N/A Requesting Data...3020308476</v>
        <stp/>
        <stp>BDP|3407639733477711644</stp>
        <tr r="D567" s="9"/>
      </tp>
      <tp t="s">
        <v>#N/A Requesting Data...2254160955</v>
        <stp/>
        <stp>BDP|7651638534674267140</stp>
        <tr r="D184" s="8"/>
      </tp>
      <tp t="s">
        <v>#N/A Requesting Data...952895582</v>
        <stp/>
        <stp>BDP|8791654784054072517</stp>
        <tr r="G249" s="8"/>
      </tp>
      <tp t="s">
        <v>#N/A Requesting Data...3948071976</v>
        <stp/>
        <stp>BDP|2794454175406656063</stp>
        <tr r="F503" s="8"/>
      </tp>
      <tp t="s">
        <v>#N/A Requesting Data...2349821807</v>
        <stp/>
        <stp>BDP|5900968354797563997</stp>
        <tr r="F121" s="9"/>
      </tp>
      <tp t="s">
        <v>#N/A Requesting Data...1470859880</v>
        <stp/>
        <stp>BDP|8504152007398870687</stp>
        <tr r="E463" s="8"/>
      </tp>
      <tp t="s">
        <v>#N/A Requesting Data...1916231981</v>
        <stp/>
        <stp>BDP|9027978260590137118</stp>
        <tr r="G524" s="9"/>
      </tp>
      <tp t="s">
        <v>#N/A Requesting Data...2914004848</v>
        <stp/>
        <stp>BDP|5732850387463593147</stp>
        <tr r="F449" s="8"/>
      </tp>
      <tp t="s">
        <v>#N/A Requesting Data...3360775233</v>
        <stp/>
        <stp>BDP|2911683934733483356</stp>
        <tr r="D377" s="8"/>
      </tp>
      <tp t="s">
        <v>#N/A Requesting Data...2636558626</v>
        <stp/>
        <stp>BDP|7106983499746279669</stp>
        <tr r="F497" s="8"/>
      </tp>
      <tp t="s">
        <v>#N/A Requesting Data...3027858046</v>
        <stp/>
        <stp>BDP|5130298041051450593</stp>
        <tr r="F120" s="9"/>
      </tp>
      <tp t="s">
        <v>#N/A Requesting Data...2742396620</v>
        <stp/>
        <stp>BDP|9586630271696318902</stp>
        <tr r="E182" s="9"/>
      </tp>
      <tp t="s">
        <v>#N/A Requesting Data...2478946756</v>
        <stp/>
        <stp>BDP|8266817574046047638</stp>
        <tr r="G136" s="9"/>
      </tp>
      <tp t="s">
        <v>#N/A Requesting Data...712558495</v>
        <stp/>
        <stp>BDP|2478027671571185321</stp>
        <tr r="F221" s="9"/>
      </tp>
      <tp t="s">
        <v>#N/A Requesting Data...4258796020</v>
        <stp/>
        <stp>BDP|7212711633034180056</stp>
        <tr r="D84" s="8"/>
      </tp>
      <tp t="s">
        <v>#N/A Requesting Data...3401409486</v>
        <stp/>
        <stp>BDP|4190205411534474400</stp>
        <tr r="F184" s="8"/>
      </tp>
      <tp t="s">
        <v>#N/A Requesting Data...1964250157</v>
        <stp/>
        <stp>BDP|8814175689804231201</stp>
        <tr r="D380" s="8"/>
      </tp>
      <tp t="s">
        <v>#N/A Requesting Data...1003327449</v>
        <stp/>
        <stp>BDP|3275367163617357602</stp>
        <tr r="E308" s="8"/>
      </tp>
      <tp t="s">
        <v>#N/A Requesting Data...787671937</v>
        <stp/>
        <stp>BDP|6403536233364174312</stp>
        <tr r="F465" s="9"/>
      </tp>
      <tp t="s">
        <v>#N/A Requesting Data...3039134720</v>
        <stp/>
        <stp>BDP|8784939235267354265</stp>
        <tr r="G362" s="8"/>
      </tp>
      <tp t="s">
        <v>#N/A Requesting Data...2903403904</v>
        <stp/>
        <stp>BDP|6723153879042834571</stp>
        <tr r="E127" s="8"/>
      </tp>
      <tp t="s">
        <v>#N/A Requesting Data...2928720923</v>
        <stp/>
        <stp>BDP|7634876502288454037</stp>
        <tr r="F355" s="9"/>
      </tp>
      <tp t="s">
        <v>#N/A Requesting Data...4148383203</v>
        <stp/>
        <stp>BDP|1021655318332826312</stp>
        <tr r="F55" s="9"/>
      </tp>
      <tp t="s">
        <v>#N/A Requesting Data...2527271887</v>
        <stp/>
        <stp>BDP|1143820834928501574</stp>
        <tr r="F289" s="8"/>
      </tp>
      <tp t="s">
        <v>#N/A Requesting Data...3151596043</v>
        <stp/>
        <stp>BDP|9489266545699599179</stp>
        <tr r="E99" s="8"/>
      </tp>
      <tp t="s">
        <v>#N/A Requesting Data...2419469958</v>
        <stp/>
        <stp>BDP|3134453533954475765</stp>
        <tr r="G43" s="8"/>
      </tp>
      <tp t="s">
        <v>#N/A Requesting Data...2697776680</v>
        <stp/>
        <stp>BDP|1990291914752577743</stp>
        <tr r="F68" s="8"/>
      </tp>
      <tp t="s">
        <v>#N/A Requesting Data...2356767441</v>
        <stp/>
        <stp>BDP|6055613550973213164</stp>
        <tr r="E574" s="9"/>
      </tp>
      <tp t="s">
        <v>#N/A Requesting Data...2589820168</v>
        <stp/>
        <stp>BDP|3534303996897447926</stp>
        <tr r="E125" s="8"/>
      </tp>
      <tp t="s">
        <v>#N/A Requesting Data...3383359459</v>
        <stp/>
        <stp>BDP|7813088613952775319</stp>
        <tr r="D155" s="8"/>
      </tp>
      <tp t="s">
        <v>#N/A Requesting Data...4197497448</v>
        <stp/>
        <stp>BDP|6672363360337405319</stp>
        <tr r="D130" s="9"/>
      </tp>
      <tp t="s">
        <v>#N/A Requesting Data...3116665225</v>
        <stp/>
        <stp>BDP|5834550518951027706</stp>
        <tr r="D328" s="8"/>
      </tp>
      <tp t="s">
        <v>#N/A Requesting Data...1615982301</v>
        <stp/>
        <stp>BDP|1805520367180016583</stp>
        <tr r="G89" s="9"/>
      </tp>
      <tp t="s">
        <v>#N/A Requesting Data...1278879521</v>
        <stp/>
        <stp>BDP|3521539141433097622</stp>
        <tr r="E425" s="8"/>
      </tp>
      <tp t="s">
        <v>#N/A Requesting Data...3777006161</v>
        <stp/>
        <stp>BDP|4651144457760908792</stp>
        <tr r="F305" s="9"/>
      </tp>
      <tp t="s">
        <v>#N/A Requesting Data...1864730850</v>
        <stp/>
        <stp>BDP|7635066270336111140</stp>
        <tr r="E242" s="8"/>
      </tp>
      <tp t="s">
        <v>#N/A Requesting Data...3742364750</v>
        <stp/>
        <stp>BDP|6963064302885700300</stp>
        <tr r="G193" s="9"/>
      </tp>
      <tp t="s">
        <v>#N/A Requesting Data...3269471666</v>
        <stp/>
        <stp>BDP|7095328405243592785</stp>
        <tr r="F110" s="9"/>
      </tp>
      <tp t="s">
        <v>#N/A Requesting Data...2404468161</v>
        <stp/>
        <stp>BDP|9307735637869404492</stp>
        <tr r="D83" s="8"/>
      </tp>
      <tp t="s">
        <v>#N/A Requesting Data...1436212584</v>
        <stp/>
        <stp>BDP|2256024019027299417</stp>
        <tr r="D221" s="9"/>
      </tp>
      <tp t="s">
        <v>#N/A Requesting Data...3457002155</v>
        <stp/>
        <stp>BDP|8432306364444898927</stp>
        <tr r="G208" s="8"/>
      </tp>
      <tp t="s">
        <v>#N/A Requesting Data...2229149267</v>
        <stp/>
        <stp>BDP|1817504526257256163</stp>
        <tr r="G494" s="8"/>
      </tp>
      <tp t="s">
        <v>#N/A Requesting Data...1367522948</v>
        <stp/>
        <stp>BDP|8940140055264066823</stp>
        <tr r="E329" s="8"/>
      </tp>
      <tp t="s">
        <v>#N/A Requesting Data...3273697884</v>
        <stp/>
        <stp>BDP|3973463847486322511</stp>
        <tr r="G313" s="8"/>
      </tp>
      <tp t="s">
        <v>#N/A Requesting Data...1455850208</v>
        <stp/>
        <stp>BDP|5974234291459310723</stp>
        <tr r="F394" s="8"/>
      </tp>
      <tp t="s">
        <v>#N/A Requesting Data...4035374931</v>
        <stp/>
        <stp>BDP|2203200338216813587</stp>
        <tr r="D195" s="8"/>
      </tp>
      <tp t="s">
        <v>#N/A Requesting Data...4244927392</v>
        <stp/>
        <stp>BDP|1202800185246834755</stp>
        <tr r="D256" s="9"/>
      </tp>
      <tp t="s">
        <v>#N/A Requesting Data...3672857525</v>
        <stp/>
        <stp>BDP|9339434943901967810</stp>
        <tr r="D410" s="8"/>
        <tr r="C35" s="5"/>
      </tp>
      <tp t="s">
        <v>#N/A Requesting Data...851859731</v>
        <stp/>
        <stp>BDP|4611170379040481272</stp>
        <tr r="D166" s="9"/>
      </tp>
      <tp t="s">
        <v>#N/A Requesting Data...2777347043</v>
        <stp/>
        <stp>BDP|8247186547915057868</stp>
        <tr r="E82" s="8"/>
      </tp>
      <tp t="s">
        <v>#N/A Requesting Data...816296846</v>
        <stp/>
        <stp>BDP|9279702168369682144</stp>
        <tr r="E175" s="8"/>
      </tp>
      <tp t="s">
        <v>#N/A Requesting Data...2363629244</v>
        <stp/>
        <stp>BDP|4415161231785885330</stp>
        <tr r="E459" s="9"/>
      </tp>
      <tp t="s">
        <v>#N/A Requesting Data...3819654935</v>
        <stp/>
        <stp>BDP|7689379267125685786</stp>
        <tr r="G427" s="8"/>
      </tp>
      <tp t="s">
        <v>#N/A Requesting Data...4117838530</v>
        <stp/>
        <stp>BDP|7795576265137908340</stp>
        <tr r="F60" s="9"/>
      </tp>
      <tp t="s">
        <v>#N/A Requesting Data...1171608030</v>
        <stp/>
        <stp>BDP|6123100816795877370</stp>
        <tr r="E379" s="9"/>
      </tp>
      <tp t="s">
        <v>#N/A Requesting Data...3108461149</v>
        <stp/>
        <stp>BDP|3059482360304632565</stp>
        <tr r="F47" s="5"/>
        <tr r="G566" s="9"/>
      </tp>
      <tp t="s">
        <v>#N/A Requesting Data...1076393266</v>
        <stp/>
        <stp>BDP|5049095107530022562</stp>
        <tr r="G195" s="9"/>
      </tp>
      <tp t="s">
        <v>#N/A Requesting Data...1001812981</v>
        <stp/>
        <stp>BDP|7970932866770637826</stp>
        <tr r="G308" s="8"/>
      </tp>
      <tp t="s">
        <v>#N/A Requesting Data...3576612555</v>
        <stp/>
        <stp>BDP|1857653470744610429</stp>
        <tr r="G383" s="8"/>
      </tp>
      <tp t="s">
        <v>#N/A Requesting Data...4164442631</v>
        <stp/>
        <stp>BDP|7737249669676370504</stp>
        <tr r="D408" s="8"/>
      </tp>
      <tp t="s">
        <v>#N/A Requesting Data...4231242103</v>
        <stp/>
        <stp>BDP|1602352705352815073</stp>
        <tr r="E20" s="8"/>
        <tr r="D62" s="5"/>
      </tp>
      <tp t="s">
        <v>#N/A Requesting Data...2760823082</v>
        <stp/>
        <stp>BDP|3034932990430909331</stp>
        <tr r="G75" s="8"/>
      </tp>
      <tp t="s">
        <v>#N/A Requesting Data...3161333877</v>
        <stp/>
        <stp>BDP|2005155426397269686</stp>
        <tr r="D324" s="9"/>
      </tp>
      <tp t="s">
        <v>#N/A Requesting Data...2186276420</v>
        <stp/>
        <stp>BDP|2551279058670730531</stp>
        <tr r="F348" s="9"/>
      </tp>
      <tp t="s">
        <v>#N/A Requesting Data...784396699</v>
        <stp/>
        <stp>BDP|6159231006763229789</stp>
        <tr r="C54" s="5"/>
        <tr r="D270" s="9"/>
      </tp>
      <tp t="s">
        <v>#N/A Requesting Data...2079687316</v>
        <stp/>
        <stp>BDP|3257261270662933439</stp>
        <tr r="F311" s="9"/>
      </tp>
      <tp t="s">
        <v>#N/A Requesting Data...3326054677</v>
        <stp/>
        <stp>BDP|3669239509483596279</stp>
        <tr r="G289" s="8"/>
      </tp>
      <tp t="s">
        <v>#N/A Requesting Data...840493047</v>
        <stp/>
        <stp>BDP|2424771521080461788</stp>
        <tr r="E511" s="9"/>
      </tp>
      <tp t="s">
        <v>#N/A Requesting Data...1440801598</v>
        <stp/>
        <stp>BDP|1729100444570506488</stp>
        <tr r="D389" s="9"/>
      </tp>
      <tp t="s">
        <v>#N/A Requesting Data...1752151049</v>
        <stp/>
        <stp>BDP|5181205342037929440</stp>
        <tr r="F169" s="8"/>
      </tp>
      <tp t="s">
        <v>#N/A Requesting Data...1541124534</v>
        <stp/>
        <stp>BDP|6614206398508457549</stp>
        <tr r="D293" s="9"/>
      </tp>
      <tp t="s">
        <v>#N/A Requesting Data...2212467267</v>
        <stp/>
        <stp>BDP|3524659169493334042</stp>
        <tr r="G441" s="8"/>
      </tp>
      <tp t="s">
        <v>#N/A Requesting Data...2249783050</v>
        <stp/>
        <stp>BDP|9153806662241573687</stp>
        <tr r="D52" s="9"/>
      </tp>
      <tp t="s">
        <v>#N/A Requesting Data...4266340892</v>
        <stp/>
        <stp>BDP|3091525680416830849</stp>
        <tr r="F425" s="9"/>
      </tp>
      <tp t="s">
        <v>#N/A Requesting Data...2265825342</v>
        <stp/>
        <stp>BDP|9300482569109413280</stp>
        <tr r="F402" s="8"/>
      </tp>
      <tp t="s">
        <v>#N/A Requesting Data...2909038827</v>
        <stp/>
        <stp>BDP|7668193425485276163</stp>
        <tr r="E413" s="9"/>
      </tp>
      <tp t="s">
        <v>#N/A Requesting Data...1583297592</v>
        <stp/>
        <stp>BDP|1074911241274831861</stp>
        <tr r="G283" s="9"/>
      </tp>
      <tp t="s">
        <v>#N/A Requesting Data...1894966400</v>
        <stp/>
        <stp>BDP|5110808991843893771</stp>
        <tr r="D318" s="9"/>
      </tp>
      <tp t="s">
        <v>#N/A Requesting Data...2948840456</v>
        <stp/>
        <stp>BDP|3995457002626303125</stp>
        <tr r="F472" s="8"/>
      </tp>
      <tp t="s">
        <v>#N/A Requesting Data...3589343416</v>
        <stp/>
        <stp>BDP|5024138813261815475</stp>
        <tr r="F111" s="8"/>
      </tp>
      <tp t="s">
        <v>#N/A Requesting Data...2421660509</v>
        <stp/>
        <stp>BDP|9792859362090679798</stp>
        <tr r="E243" s="9"/>
      </tp>
      <tp t="s">
        <v>#N/A Requesting Data...2832322403</v>
        <stp/>
        <stp>BDP|1733551681655431989</stp>
        <tr r="G480" s="9"/>
      </tp>
      <tp t="s">
        <v>#N/A Requesting Data...2873861516</v>
        <stp/>
        <stp>BDP|8562421181012151682</stp>
        <tr r="G479" s="9"/>
      </tp>
      <tp t="s">
        <v>#N/A Requesting Data...2288476042</v>
        <stp/>
        <stp>BDP|4844506255680731457</stp>
        <tr r="G321" s="9"/>
      </tp>
      <tp t="s">
        <v>#N/A Requesting Data...3816058380</v>
        <stp/>
        <stp>BDP|8690822233745889601</stp>
        <tr r="E58" s="8"/>
      </tp>
      <tp t="s">
        <v>#N/A Requesting Data...2934509210</v>
        <stp/>
        <stp>BDP|7083967744769984378</stp>
        <tr r="E485" s="9"/>
      </tp>
      <tp t="s">
        <v>#N/A Requesting Data...950134085</v>
        <stp/>
        <stp>BDP|8740106385888769990</stp>
        <tr r="E421" s="9"/>
      </tp>
      <tp t="s">
        <v>#N/A Requesting Data...3684777480</v>
        <stp/>
        <stp>BDP|5964309181309008748</stp>
        <tr r="F33" s="9"/>
      </tp>
      <tp t="s">
        <v>#N/A Requesting Data...4012661084</v>
        <stp/>
        <stp>BDP|2976774443200139106</stp>
        <tr r="F471" s="8"/>
      </tp>
      <tp t="s">
        <v>#N/A Requesting Data...4084739922</v>
        <stp/>
        <stp>BDP|3751325488630197809</stp>
        <tr r="F7" s="8"/>
      </tp>
      <tp t="s">
        <v>#N/A Requesting Data...4286076497</v>
        <stp/>
        <stp>BDP|4778902279238424263</stp>
        <tr r="D37" s="8"/>
      </tp>
      <tp t="s">
        <v>#N/A Requesting Data...2183615495</v>
        <stp/>
        <stp>BDP|1330192917949742874</stp>
        <tr r="F397" s="9"/>
      </tp>
      <tp t="s">
        <v>#N/A Requesting Data...1241478023</v>
        <stp/>
        <stp>BDP|7609164518463692432</stp>
        <tr r="F212" s="8"/>
      </tp>
      <tp t="s">
        <v>#N/A Requesting Data...4218353351</v>
        <stp/>
        <stp>BDP|6088820709996126879</stp>
        <tr r="E159" s="8"/>
      </tp>
      <tp t="s">
        <v>#N/A Requesting Data...4033935454</v>
        <stp/>
        <stp>BDP|8487493565009708326</stp>
        <tr r="D112" s="9"/>
      </tp>
      <tp t="s">
        <v>#N/A Requesting Data...886759100</v>
        <stp/>
        <stp>BDP|1201577903050973421</stp>
        <tr r="F501" s="8"/>
      </tp>
      <tp t="s">
        <v>#N/A Requesting Data...1228671530</v>
        <stp/>
        <stp>BDP|3677109969681002528</stp>
        <tr r="F598" s="9"/>
      </tp>
      <tp t="s">
        <v>#N/A Requesting Data...3449770689</v>
        <stp/>
        <stp>BDP|9475268827310150960</stp>
        <tr r="G368" s="8"/>
      </tp>
      <tp t="s">
        <v>#N/A Requesting Data...1007368433</v>
        <stp/>
        <stp>BDP|6510539861153535602</stp>
        <tr r="F148" s="9"/>
      </tp>
      <tp t="s">
        <v>#N/A Requesting Data...1874448099</v>
        <stp/>
        <stp>BDP|1283909352479199437</stp>
        <tr r="E260" s="9"/>
      </tp>
      <tp t="s">
        <v>#N/A Requesting Data...2627862890</v>
        <stp/>
        <stp>BDP|3036613623303839481</stp>
        <tr r="G202" s="9"/>
      </tp>
      <tp t="s">
        <v>#N/A Requesting Data...2512712464</v>
        <stp/>
        <stp>BDP|3222081896243634983</stp>
        <tr r="F273" s="9"/>
      </tp>
      <tp t="s">
        <v>#N/A Requesting Data...2739727814</v>
        <stp/>
        <stp>BDP|3220704194075022844</stp>
        <tr r="F155" s="8"/>
      </tp>
      <tp t="s">
        <v>#N/A Requesting Data...832888519</v>
        <stp/>
        <stp>BDP|7514715934453440067</stp>
        <tr r="G215" s="8"/>
      </tp>
      <tp t="s">
        <v>#N/A Requesting Data...1206342424</v>
        <stp/>
        <stp>BDP|5500772116347313454</stp>
        <tr r="E183" s="8"/>
      </tp>
      <tp t="s">
        <v>#N/A Requesting Data...4103347218</v>
        <stp/>
        <stp>BDP|4321705865640712534</stp>
        <tr r="E205" s="8"/>
      </tp>
      <tp t="s">
        <v>#N/A Requesting Data...3706209769</v>
        <stp/>
        <stp>BDP|2051518526980355566</stp>
        <tr r="G116" s="9"/>
      </tp>
      <tp t="s">
        <v>#N/A Requesting Data...1839155602</v>
        <stp/>
        <stp>BDP|7635524219355958666</stp>
        <tr r="G176" s="8"/>
      </tp>
      <tp t="s">
        <v>#N/A Requesting Data...2908131428</v>
        <stp/>
        <stp>BDP|6909828598886823194</stp>
        <tr r="G346" s="8"/>
      </tp>
      <tp t="s">
        <v>#N/A Requesting Data...2071865702</v>
        <stp/>
        <stp>BDP|2755174371827779348</stp>
        <tr r="D97" s="8"/>
      </tp>
      <tp t="s">
        <v>#N/A Requesting Data...2092969624</v>
        <stp/>
        <stp>BDP|5322255750085774729</stp>
        <tr r="D290" s="9"/>
      </tp>
      <tp t="s">
        <v>#N/A Requesting Data...3944573380</v>
        <stp/>
        <stp>BDP|3349582568211645168</stp>
        <tr r="D310" s="8"/>
      </tp>
      <tp t="s">
        <v>#N/A Requesting Data...3855361009</v>
        <stp/>
        <stp>BDP|1029837452065551978</stp>
        <tr r="G239" s="9"/>
      </tp>
      <tp t="s">
        <v>#N/A Requesting Data...3272239007</v>
        <stp/>
        <stp>BDP|5850776225890049094</stp>
        <tr r="G338" s="8"/>
      </tp>
      <tp t="s">
        <v>#N/A Requesting Data...3179654892</v>
        <stp/>
        <stp>BDP|3163493246210916344</stp>
        <tr r="F105" s="9"/>
      </tp>
      <tp t="s">
        <v>#N/A Requesting Data...1665052906</v>
        <stp/>
        <stp>BDP|9809898601805320407</stp>
        <tr r="E81" s="9"/>
      </tp>
      <tp t="s">
        <v>#N/A Requesting Data...2419287990</v>
        <stp/>
        <stp>BDP|3476393721266976466</stp>
        <tr r="E469" s="9"/>
      </tp>
      <tp t="s">
        <v>#N/A Requesting Data...3743259725</v>
        <stp/>
        <stp>BDP|9245157392595575437</stp>
        <tr r="G276" s="9"/>
      </tp>
      <tp t="s">
        <v>#N/A Requesting Data...1490604250</v>
        <stp/>
        <stp>BDP|2897604570345823605</stp>
        <tr r="D219" s="9"/>
      </tp>
      <tp t="s">
        <v>#N/A Requesting Data...1823619976</v>
        <stp/>
        <stp>BDP|6531178831602037637</stp>
        <tr r="D202" s="9"/>
      </tp>
      <tp t="s">
        <v>#N/A Requesting Data...803031948</v>
        <stp/>
        <stp>BDP|8114142391806623622</stp>
        <tr r="G422" s="8"/>
      </tp>
      <tp t="s">
        <v>#N/A Requesting Data...3250088660</v>
        <stp/>
        <stp>BDP|1009729048306386499</stp>
        <tr r="E150" s="8"/>
      </tp>
      <tp t="s">
        <v>#N/A Requesting Data...1314580245</v>
        <stp/>
        <stp>BDP|7493348445699194944</stp>
        <tr r="F50" s="9"/>
      </tp>
      <tp t="s">
        <v>#N/A Requesting Data...3768046385</v>
        <stp/>
        <stp>BDP|3440529369579635998</stp>
        <tr r="E448" s="9"/>
      </tp>
      <tp t="s">
        <v>#N/A Requesting Data...1853719796</v>
        <stp/>
        <stp>BDP|6237702536403164151</stp>
        <tr r="D196" s="9"/>
      </tp>
      <tp t="s">
        <v>#N/A Requesting Data...4208940316</v>
        <stp/>
        <stp>BDP|2201500316221242764</stp>
        <tr r="G139" s="8"/>
      </tp>
      <tp t="s">
        <v>#N/A Requesting Data...2765397892</v>
        <stp/>
        <stp>BDP|9714723722974489831</stp>
        <tr r="D75" s="5"/>
        <tr r="E563" s="9"/>
      </tp>
      <tp t="s">
        <v>#N/A Requesting Data...1592070294</v>
        <stp/>
        <stp>BDP|1466172367936384070</stp>
        <tr r="D514" s="9"/>
      </tp>
      <tp t="s">
        <v>#N/A Requesting Data...2309934182</v>
        <stp/>
        <stp>BDP|4405133744055437477</stp>
        <tr r="F458" s="9"/>
      </tp>
      <tp t="s">
        <v>#N/A Requesting Data...2698629706</v>
        <stp/>
        <stp>BDP|2107674118162725791</stp>
        <tr r="F172" s="8"/>
      </tp>
      <tp t="s">
        <v>#N/A Requesting Data...1472502605</v>
        <stp/>
        <stp>BDP|7093272672414556610</stp>
        <tr r="E329" s="9"/>
      </tp>
      <tp t="s">
        <v>#N/A Requesting Data...3185591113</v>
        <stp/>
        <stp>BDP|3086223692309722165</stp>
        <tr r="E186" s="9"/>
      </tp>
      <tp t="s">
        <v>#N/A Requesting Data...3555591806</v>
        <stp/>
        <stp>BDP|1113722108692241480</stp>
        <tr r="D373" s="8"/>
        <tr r="C26" s="5"/>
      </tp>
      <tp t="s">
        <v>#N/A Requesting Data...1652087906</v>
        <stp/>
        <stp>BDP|1336254190332165862</stp>
        <tr r="E3" s="9"/>
      </tp>
      <tp t="s">
        <v>#N/A Requesting Data...3091381297</v>
        <stp/>
        <stp>BDP|8682613788723862568</stp>
        <tr r="F97" s="9"/>
      </tp>
      <tp t="s">
        <v>#N/A Requesting Data...1014992437</v>
        <stp/>
        <stp>BDP|2592231239215148685</stp>
        <tr r="G122" s="8"/>
      </tp>
      <tp t="s">
        <v>#N/A Requesting Data...2808735242</v>
        <stp/>
        <stp>BDP|6090840327248300461</stp>
        <tr r="G564" s="9"/>
      </tp>
      <tp t="s">
        <v>#N/A Requesting Data...4026103735</v>
        <stp/>
        <stp>BDP|7917073738596736279</stp>
        <tr r="D279" s="9"/>
      </tp>
      <tp t="s">
        <v>#N/A Requesting Data...1372566088</v>
        <stp/>
        <stp>BDP|1022914013891741837</stp>
        <tr r="E276" s="9"/>
      </tp>
      <tp t="s">
        <v>#N/A Requesting Data...872388570</v>
        <stp/>
        <stp>BDP|7912197536370348531</stp>
        <tr r="G408" s="9"/>
      </tp>
      <tp t="s">
        <v>#N/A Requesting Data...2728035442</v>
        <stp/>
        <stp>BDP|1519741207306910091</stp>
        <tr r="G548" s="9"/>
      </tp>
      <tp t="s">
        <v>#N/A Requesting Data...1736929365</v>
        <stp/>
        <stp>BDP|1782693353983941124</stp>
        <tr r="F65" s="9"/>
      </tp>
      <tp t="s">
        <v>#N/A Requesting Data...1917461737</v>
        <stp/>
        <stp>BDP|6892512547652121598</stp>
        <tr r="E116" s="8"/>
      </tp>
      <tp t="s">
        <v>#N/A Requesting Data...1540356542</v>
        <stp/>
        <stp>BDP|9622108411288309130</stp>
        <tr r="E314" s="9"/>
      </tp>
      <tp t="s">
        <v>#N/A Requesting Data...1671657673</v>
        <stp/>
        <stp>BDP|3613354542236143278</stp>
        <tr r="E204" s="9"/>
      </tp>
      <tp t="s">
        <v>#N/A Requesting Data...3042320322</v>
        <stp/>
        <stp>BDP|8449617805728463638</stp>
        <tr r="D171" s="8"/>
      </tp>
      <tp t="s">
        <v>#N/A Requesting Data...2921569865</v>
        <stp/>
        <stp>BDP|7985499039800894065</stp>
        <tr r="D82" s="8"/>
      </tp>
      <tp t="s">
        <v>#N/A Requesting Data...2853671881</v>
        <stp/>
        <stp>BDP|2911384105599061833</stp>
        <tr r="C55" s="5"/>
        <tr r="D417" s="9"/>
      </tp>
      <tp t="s">
        <v>#N/A Requesting Data...4119794231</v>
        <stp/>
        <stp>BDP|8716807393611719845</stp>
        <tr r="D11" s="9"/>
      </tp>
      <tp t="s">
        <v>#N/A Requesting Data...2103752383</v>
        <stp/>
        <stp>BDP|7059518136899824881</stp>
        <tr r="E228" s="9"/>
      </tp>
      <tp t="s">
        <v>#N/A Requesting Data...2283428062</v>
        <stp/>
        <stp>BDP|9168239695355043731</stp>
        <tr r="F153" s="9"/>
      </tp>
      <tp t="s">
        <v>#N/A Requesting Data...991897797</v>
        <stp/>
        <stp>BDP|9501893139560651278</stp>
        <tr r="F2" s="6"/>
      </tp>
      <tp t="s">
        <v>#N/A Requesting Data...3652272395</v>
        <stp/>
        <stp>BDP|1619911993813904292</stp>
        <tr r="E127" s="9"/>
      </tp>
      <tp t="s">
        <v>#N/A Requesting Data...1038046890</v>
        <stp/>
        <stp>BDP|1526069446016445351</stp>
        <tr r="D403" s="8"/>
      </tp>
      <tp t="s">
        <v>#N/A Requesting Data...1052200426</v>
        <stp/>
        <stp>BDP|5041598324420920204</stp>
        <tr r="F506" s="9"/>
      </tp>
      <tp t="s">
        <v>#N/A Requesting Data...2181289158</v>
        <stp/>
        <stp>BDP|1301087958521439530</stp>
        <tr r="D400" s="8"/>
      </tp>
      <tp t="s">
        <v>#N/A Requesting Data...1944104768</v>
        <stp/>
        <stp>BDP|5629654004366243510</stp>
        <tr r="F509" s="9"/>
      </tp>
      <tp t="s">
        <v>#N/A Requesting Data...1389783899</v>
        <stp/>
        <stp>BDP|2790122028028985903</stp>
        <tr r="G389" s="8"/>
      </tp>
      <tp t="s">
        <v>#N/A Requesting Data...3402690005</v>
        <stp/>
        <stp>BDP|8409342081701610237</stp>
        <tr r="G54" s="8"/>
      </tp>
      <tp t="s">
        <v>#N/A Requesting Data...1288261336</v>
        <stp/>
        <stp>BDP|4613580369304026337</stp>
        <tr r="G497" s="9"/>
      </tp>
      <tp t="s">
        <v>#N/A Requesting Data...1363106030</v>
        <stp/>
        <stp>BDP|1699657165024504566</stp>
        <tr r="D343" s="9"/>
      </tp>
      <tp t="s">
        <v>#N/A Requesting Data...1603419018</v>
        <stp/>
        <stp>BDP|2182697873580912371</stp>
        <tr r="E340" s="8"/>
      </tp>
      <tp t="s">
        <v>#N/A Requesting Data...1540459334</v>
        <stp/>
        <stp>BDP|5153140112606572379</stp>
        <tr r="G285" s="8"/>
      </tp>
      <tp t="s">
        <v>#N/A Requesting Data...1168611891</v>
        <stp/>
        <stp>BDP|6390686050422745793</stp>
        <tr r="D579" s="9"/>
      </tp>
      <tp t="s">
        <v>#N/A Requesting Data...2496000549</v>
        <stp/>
        <stp>BDP|8220380070824802875</stp>
        <tr r="D253" s="8"/>
      </tp>
      <tp t="s">
        <v>#N/A Requesting Data...4207690322</v>
        <stp/>
        <stp>BDP|4816462944420605496</stp>
        <tr r="E423" s="9"/>
      </tp>
      <tp t="s">
        <v>#N/A Requesting Data...3830570620</v>
        <stp/>
        <stp>BDP|7858891351113706925</stp>
        <tr r="G143" s="9"/>
      </tp>
      <tp t="s">
        <v>#N/A Requesting Data...3865621165</v>
        <stp/>
        <stp>BDP|9118375761654492868</stp>
        <tr r="G347" s="8"/>
      </tp>
      <tp t="s">
        <v>#N/A Requesting Data...984905769</v>
        <stp/>
        <stp>BDP|1779105376261133651</stp>
        <tr r="F246" s="8"/>
      </tp>
      <tp t="s">
        <v>#N/A Requesting Data...1569802140</v>
        <stp/>
        <stp>BDP|8658676286112206407</stp>
        <tr r="D284" s="9"/>
      </tp>
      <tp t="s">
        <v>#N/A Requesting Data...1774207759</v>
        <stp/>
        <stp>BDP|4073466292499470057</stp>
        <tr r="F31" s="8"/>
        <tr r="E52" s="5"/>
      </tp>
      <tp t="s">
        <v>#N/A Requesting Data...1431311769</v>
        <stp/>
        <stp>BDP|5475733112161089209</stp>
        <tr r="F345" s="9"/>
      </tp>
      <tp t="s">
        <v>#N/A Requesting Data...4127585860</v>
        <stp/>
        <stp>BDP|4946449027355500656</stp>
        <tr r="G569" s="9"/>
      </tp>
      <tp t="s">
        <v>#N/A Requesting Data...2615719934</v>
        <stp/>
        <stp>BDP|9843941253285080157</stp>
        <tr r="G75" s="9"/>
      </tp>
      <tp t="s">
        <v>#N/A Requesting Data...4136538486</v>
        <stp/>
        <stp>BDP|2521880384400313308</stp>
        <tr r="F182" s="9"/>
      </tp>
      <tp t="s">
        <v>#N/A Requesting Data...2566924770</v>
        <stp/>
        <stp>BDP|5201563687450047993</stp>
        <tr r="G433" s="9"/>
      </tp>
      <tp t="s">
        <v>#N/A Requesting Data...1879920597</v>
        <stp/>
        <stp>BDP|4932880391932881620</stp>
        <tr r="G187" s="9"/>
      </tp>
      <tp t="s">
        <v>#N/A Requesting Data...1614652606</v>
        <stp/>
        <stp>BDP|6986125472490525169</stp>
        <tr r="D443" s="9"/>
      </tp>
      <tp t="s">
        <v>#N/A Requesting Data...4151574627</v>
        <stp/>
        <stp>BDP|2549504461593830363</stp>
        <tr r="F373" s="9"/>
      </tp>
      <tp t="s">
        <v>#N/A Requesting Data...1950333535</v>
        <stp/>
        <stp>BDP|5280442358830057542</stp>
        <tr r="F252" s="9"/>
      </tp>
      <tp t="s">
        <v>#N/A Requesting Data...4219002347</v>
        <stp/>
        <stp>BDP|5707675219753726046</stp>
        <tr r="D496" s="9"/>
      </tp>
      <tp t="s">
        <v>#N/A Requesting Data...3523134847</v>
        <stp/>
        <stp>BDP|5656514010564520480</stp>
        <tr r="G231" s="9"/>
      </tp>
      <tp t="s">
        <v>#N/A Requesting Data...1514735278</v>
        <stp/>
        <stp>BDP|7967262424584726279</stp>
        <tr r="D398" s="9"/>
      </tp>
      <tp t="s">
        <v>#N/A Requesting Data...913078417</v>
        <stp/>
        <stp>BDP|4404185969015839766</stp>
        <tr r="E215" s="9"/>
      </tp>
      <tp t="s">
        <v>#N/A Requesting Data...3617761107</v>
        <stp/>
        <stp>BDP|8346389577379593427</stp>
        <tr r="E444" s="8"/>
      </tp>
      <tp t="s">
        <v>#N/A Requesting Data...1171034670</v>
        <stp/>
        <stp>BDP|3288094125837307767</stp>
        <tr r="D65" s="5"/>
        <tr r="E258" s="9"/>
      </tp>
      <tp t="s">
        <v>#N/A Requesting Data...2379905906</v>
        <stp/>
        <stp>BDP|9825158351934319845</stp>
        <tr r="G17" s="7"/>
      </tp>
      <tp t="s">
        <v>#N/A Requesting Data...2227312424</v>
        <stp/>
        <stp>BDP|1636429439194047356</stp>
        <tr r="D269" s="8"/>
      </tp>
      <tp t="s">
        <v>#N/A Requesting Data...1972033023</v>
        <stp/>
        <stp>BDP|8827018929249834202</stp>
        <tr r="F349" s="9"/>
      </tp>
      <tp t="s">
        <v>#N/A Requesting Data...1174602362</v>
        <stp/>
        <stp>BDP|5958601475913151650</stp>
        <tr r="D78" s="9"/>
      </tp>
      <tp t="s">
        <v>#N/A Requesting Data...3372962041</v>
        <stp/>
        <stp>BDP|4193551754900832509</stp>
        <tr r="F116" s="8"/>
      </tp>
      <tp t="s">
        <v>#N/A Requesting Data...1797320630</v>
        <stp/>
        <stp>BDP|8291986533224989788</stp>
        <tr r="E2" s="9"/>
      </tp>
      <tp t="s">
        <v>#N/A Requesting Data...4077315171</v>
        <stp/>
        <stp>BDP|5680175358041723161</stp>
        <tr r="F357" s="9"/>
      </tp>
      <tp t="s">
        <v>#N/A Requesting Data...2750919251</v>
        <stp/>
        <stp>BDP|2045573125171964533</stp>
        <tr r="G4" s="7"/>
      </tp>
      <tp t="s">
        <v>#N/A Requesting Data...4236265767</v>
        <stp/>
        <stp>BDP|9756174407241939863</stp>
        <tr r="F61" s="9"/>
      </tp>
      <tp t="s">
        <v>#N/A Requesting Data...2509481062</v>
        <stp/>
        <stp>BDP|5378875881292469694</stp>
        <tr r="D280" s="9"/>
      </tp>
      <tp t="s">
        <v>#N/A Requesting Data...2451260574</v>
        <stp/>
        <stp>BDP|1582540284844477992</stp>
        <tr r="D86" s="8"/>
      </tp>
      <tp t="s">
        <v>#N/A Requesting Data...1478871875</v>
        <stp/>
        <stp>BDP|2652263879034277236</stp>
        <tr r="E523" s="9"/>
      </tp>
      <tp t="s">
        <v>#N/A Requesting Data...3801208016</v>
        <stp/>
        <stp>BDP|4316853068239553233</stp>
        <tr r="D281" s="8"/>
        <tr r="C29" s="5"/>
      </tp>
      <tp t="s">
        <v>#N/A Requesting Data...925529225</v>
        <stp/>
        <stp>BDP|5292088046820056054</stp>
        <tr r="G496" s="9"/>
      </tp>
      <tp t="s">
        <v>#N/A Requesting Data...3528759014</v>
        <stp/>
        <stp>BDP|9315349238548403025</stp>
        <tr r="G168" s="9"/>
      </tp>
      <tp t="s">
        <v>#N/A Requesting Data...2295787419</v>
        <stp/>
        <stp>BDP|3828262831944778715</stp>
        <tr r="D60" s="8"/>
      </tp>
      <tp t="s">
        <v>#N/A Requesting Data...4113854034</v>
        <stp/>
        <stp>BDP|8348077918910528804</stp>
        <tr r="G303" s="9"/>
      </tp>
      <tp t="s">
        <v>#N/A Requesting Data...4176044540</v>
        <stp/>
        <stp>BDP|7864668364087276116</stp>
        <tr r="F344" s="9"/>
      </tp>
      <tp t="s">
        <v>#N/A Requesting Data...1341923411</v>
        <stp/>
        <stp>BDP|5255156545467211698</stp>
        <tr r="E53" s="9"/>
      </tp>
      <tp t="s">
        <v>#N/A Requesting Data...2594686149</v>
        <stp/>
        <stp>BDP|1536886911698578107</stp>
        <tr r="F241" s="8"/>
      </tp>
      <tp t="s">
        <v>#N/A Requesting Data...2061482163</v>
        <stp/>
        <stp>BDP|3202706075825744798</stp>
        <tr r="F488" s="8"/>
      </tp>
      <tp t="s">
        <v>#N/A Requesting Data...3479069462</v>
        <stp/>
        <stp>BDP|8509722213146832955</stp>
        <tr r="E137" s="9"/>
      </tp>
      <tp t="s">
        <v>#N/A Requesting Data...2440364817</v>
        <stp/>
        <stp>BDP|8530362889673206110</stp>
        <tr r="G502" s="9"/>
      </tp>
      <tp t="s">
        <v>#N/A Requesting Data...2850099391</v>
        <stp/>
        <stp>BDP|3335000372490969517</stp>
        <tr r="D571" s="9"/>
      </tp>
      <tp t="s">
        <v>#N/A Requesting Data...1363509060</v>
        <stp/>
        <stp>BDP|5422099447630620026</stp>
        <tr r="F6" s="6"/>
      </tp>
      <tp t="s">
        <v>#N/A Requesting Data...3796005186</v>
        <stp/>
        <stp>BDP|3891707827662330523</stp>
        <tr r="F199" s="8"/>
      </tp>
      <tp t="s">
        <v>#N/A Requesting Data...3538536685</v>
        <stp/>
        <stp>BDP|5789495624060108256</stp>
        <tr r="E438" s="8"/>
      </tp>
      <tp t="s">
        <v>#N/A Requesting Data...2556456725</v>
        <stp/>
        <stp>BDP|2468172833895845468</stp>
        <tr r="D346" s="8"/>
      </tp>
      <tp t="s">
        <v>#N/A Requesting Data...1954841757</v>
        <stp/>
        <stp>BDP|9845403681956071261</stp>
        <tr r="G434" s="9"/>
      </tp>
      <tp t="s">
        <v>#N/A Requesting Data...2252672205</v>
        <stp/>
        <stp>BDP|5986467505840559009</stp>
        <tr r="F14" s="8"/>
      </tp>
      <tp t="s">
        <v>#N/A Requesting Data...1406119665</v>
        <stp/>
        <stp>BDP|9952472874969267273</stp>
        <tr r="E503" s="9"/>
      </tp>
      <tp t="s">
        <v>#N/A Requesting Data...1759314013</v>
        <stp/>
        <stp>BDP|1640437350976239783</stp>
        <tr r="E338" s="9"/>
      </tp>
      <tp t="s">
        <v>#N/A Requesting Data...4062196688</v>
        <stp/>
        <stp>BDP|3010490604756180033</stp>
        <tr r="D366" s="8"/>
      </tp>
      <tp t="s">
        <v>#N/A Requesting Data...1643520614</v>
        <stp/>
        <stp>BDP|8742774571488784190</stp>
        <tr r="F542" s="9"/>
      </tp>
      <tp t="s">
        <v>#N/A Requesting Data...2505753687</v>
        <stp/>
        <stp>BDP|1744938792756049690</stp>
        <tr r="E320" s="9"/>
      </tp>
      <tp t="s">
        <v>#N/A Requesting Data...2308847563</v>
        <stp/>
        <stp>BDP|4008869389586309339</stp>
        <tr r="D124" s="8"/>
      </tp>
      <tp t="s">
        <v>#N/A Requesting Data...888080198</v>
        <stp/>
        <stp>BDP|8950909207126284631</stp>
        <tr r="F86" s="8"/>
      </tp>
      <tp t="s">
        <v>#N/A Requesting Data...2009156998</v>
        <stp/>
        <stp>BDP|2912070943073237439</stp>
        <tr r="G209" s="9"/>
      </tp>
      <tp t="s">
        <v>#N/A Requesting Data...1677463729</v>
        <stp/>
        <stp>BDP|7387670200425132591</stp>
        <tr r="D440" s="9"/>
      </tp>
      <tp t="s">
        <v>#N/A Requesting Data...1956162097</v>
        <stp/>
        <stp>BDP|2530144900077878551</stp>
        <tr r="D516" s="9"/>
      </tp>
      <tp t="s">
        <v>#N/A Requesting Data...3731409359</v>
        <stp/>
        <stp>BDP|1270339057452866429</stp>
        <tr r="D53" s="5"/>
        <tr r="E10" s="9"/>
      </tp>
      <tp t="s">
        <v>#N/A Requesting Data...3079591248</v>
        <stp/>
        <stp>BDP|2495576870235952471</stp>
        <tr r="F36" s="9"/>
      </tp>
      <tp t="s">
        <v>#N/A Requesting Data...912910736</v>
        <stp/>
        <stp>BDP|5944743011721681377</stp>
        <tr r="E600" s="9"/>
      </tp>
      <tp t="s">
        <v>#N/A Requesting Data...3416178486</v>
        <stp/>
        <stp>BDP|7128324975375836738</stp>
        <tr r="D478" s="9"/>
      </tp>
      <tp t="s">
        <v>#N/A Requesting Data...3552055442</v>
        <stp/>
        <stp>BDP|3123978271468994437</stp>
        <tr r="F7" s="5"/>
        <tr r="G34" s="9"/>
      </tp>
      <tp t="s">
        <v>#N/A Requesting Data...1924758894</v>
        <stp/>
        <stp>BDP|3366988457966660872</stp>
        <tr r="G51" s="8"/>
      </tp>
      <tp t="s">
        <v>#N/A Requesting Data...3336103474</v>
        <stp/>
        <stp>BDP|2652345744684854031</stp>
        <tr r="G410" s="8"/>
        <tr r="F35" s="5"/>
      </tp>
      <tp t="s">
        <v>#N/A Requesting Data...3748834723</v>
        <stp/>
        <stp>BDP|2902050228447902600</stp>
        <tr r="F16" s="8"/>
      </tp>
      <tp t="s">
        <v>#N/A Requesting Data...3483617579</v>
        <stp/>
        <stp>BDP|7725867257669222296</stp>
        <tr r="F235" s="8"/>
      </tp>
      <tp t="s">
        <v>#N/A Requesting Data...1858992385</v>
        <stp/>
        <stp>BDP|2192974542679090794</stp>
        <tr r="D384" s="8"/>
      </tp>
      <tp t="s">
        <v>#N/A Requesting Data...4209007454</v>
        <stp/>
        <stp>BDP|6133511815804028771</stp>
        <tr r="D84" s="9"/>
      </tp>
      <tp t="s">
        <v>#N/A Requesting Data...991803798</v>
        <stp/>
        <stp>BDP|8658279115679630300</stp>
        <tr r="G159" s="9"/>
      </tp>
      <tp t="s">
        <v>#N/A Requesting Data...2876767819</v>
        <stp/>
        <stp>BDP|3740531862958055941</stp>
        <tr r="G560" s="9"/>
      </tp>
      <tp t="s">
        <v>#N/A Requesting Data...4025441555</v>
        <stp/>
        <stp>BDP|4745121456636663779</stp>
        <tr r="G378" s="8"/>
      </tp>
      <tp t="s">
        <v>#N/A Requesting Data...1896692978</v>
        <stp/>
        <stp>BDP|5557617027479100909</stp>
        <tr r="D263" s="8"/>
      </tp>
      <tp t="s">
        <v>#N/A Requesting Data...3584147394</v>
        <stp/>
        <stp>BDP|4690417506069203810</stp>
        <tr r="F532" s="9"/>
      </tp>
      <tp t="s">
        <v>#N/A Requesting Data...836895695</v>
        <stp/>
        <stp>BDP|4026981598383048625</stp>
        <tr r="E6" s="8"/>
      </tp>
      <tp t="s">
        <v>#N/A Requesting Data...1612347390</v>
        <stp/>
        <stp>BDP|1806758339354483020</stp>
        <tr r="E267" s="8"/>
      </tp>
      <tp t="s">
        <v>#N/A Requesting Data...2974549238</v>
        <stp/>
        <stp>BDP|2125723168090151286</stp>
        <tr r="D207" s="9"/>
      </tp>
      <tp t="s">
        <v>#N/A Requesting Data...1845739317</v>
        <stp/>
        <stp>BDP|7660437020536161667</stp>
        <tr r="C9" s="7"/>
      </tp>
      <tp t="s">
        <v>#N/A Requesting Data...2206597767</v>
        <stp/>
        <stp>BDP|2512892909809778209</stp>
        <tr r="F297" s="8"/>
      </tp>
      <tp t="s">
        <v>#N/A Requesting Data...3219745797</v>
        <stp/>
        <stp>BDP|4417341835131173463</stp>
        <tr r="E590" s="9"/>
      </tp>
      <tp t="s">
        <v>#N/A Requesting Data...2328936681</v>
        <stp/>
        <stp>BDP|7264630652151074414</stp>
        <tr r="F165" s="9"/>
      </tp>
      <tp t="s">
        <v>#N/A Requesting Data...3657900132</v>
        <stp/>
        <stp>BDP|5564908360392692912</stp>
        <tr r="D178" s="8"/>
      </tp>
      <tp t="s">
        <v>#N/A Requesting Data...1707002461</v>
        <stp/>
        <stp>BDP|1023871284872551255</stp>
        <tr r="F38" s="5"/>
      </tp>
      <tp t="s">
        <v>#N/A Requesting Data...1992635597</v>
        <stp/>
        <stp>BDP|8260971868783697583</stp>
        <tr r="D42" s="5"/>
      </tp>
      <tp t="s">
        <v>#N/A Requesting Data...3024373578</v>
        <stp/>
        <stp>BDP|3411236170904350376</stp>
        <tr r="G495" s="9"/>
      </tp>
      <tp t="s">
        <v>#N/A Requesting Data...2043142685</v>
        <stp/>
        <stp>BDP|4710309647423165127</stp>
        <tr r="G5" s="8"/>
        <tr r="F51" s="5"/>
      </tp>
      <tp t="s">
        <v>#N/A Requesting Data...3402747896</v>
        <stp/>
        <stp>BDP|5599370142537541464</stp>
        <tr r="D40" s="8"/>
        <tr r="C33" s="5"/>
      </tp>
      <tp t="s">
        <v>#N/A Requesting Data...2573877519</v>
        <stp/>
        <stp>BDP|8247956469512898450</stp>
        <tr r="E148" s="9"/>
      </tp>
      <tp t="s">
        <v>#N/A Requesting Data...3002691578</v>
        <stp/>
        <stp>BDP|7776211855715064409</stp>
        <tr r="D231" s="9"/>
      </tp>
      <tp t="s">
        <v>#N/A Requesting Data...1044193463</v>
        <stp/>
        <stp>BDP|8042755684721370710</stp>
        <tr r="D317" s="9"/>
      </tp>
      <tp t="s">
        <v>#N/A Requesting Data...2739511578</v>
        <stp/>
        <stp>BDP|4770768001462485072</stp>
        <tr r="F288" s="9"/>
      </tp>
      <tp t="s">
        <v>#N/A Requesting Data...2452963796</v>
        <stp/>
        <stp>BDP|2957703878254102737</stp>
        <tr r="E340" s="9"/>
      </tp>
      <tp t="s">
        <v>#N/A Requesting Data...3883087615</v>
        <stp/>
        <stp>BDP|4595369171716976787</stp>
        <tr r="F22" s="8"/>
      </tp>
      <tp t="s">
        <v>#N/A Requesting Data...3648193336</v>
        <stp/>
        <stp>BDP|7236262807662949695</stp>
        <tr r="E52" s="9"/>
      </tp>
      <tp t="s">
        <v>#N/A Requesting Data...3510480538</v>
        <stp/>
        <stp>BDP|5226257266217586779</stp>
        <tr r="E394" s="9"/>
      </tp>
      <tp t="s">
        <v>#N/A Requesting Data...2784839532</v>
        <stp/>
        <stp>BDP|5791685146927918132</stp>
        <tr r="E5" s="8"/>
        <tr r="D51" s="5"/>
      </tp>
      <tp t="s">
        <v>#N/A Requesting Data...4275575748</v>
        <stp/>
        <stp>BDP|3541316415945407552</stp>
        <tr r="F331" s="8"/>
      </tp>
      <tp t="s">
        <v>#N/A Requesting Data...3157679862</v>
        <stp/>
        <stp>BDP|8941056680514462589</stp>
        <tr r="E57" s="9"/>
      </tp>
      <tp t="s">
        <v>#N/A Requesting Data...1054840077</v>
        <stp/>
        <stp>BDP|4290763931662119346</stp>
        <tr r="G407" s="8"/>
      </tp>
      <tp t="s">
        <v>#N/A Requesting Data...1101210590</v>
        <stp/>
        <stp>BDP|9087341745538434753</stp>
        <tr r="F595" s="9"/>
      </tp>
      <tp t="s">
        <v>#N/A Requesting Data...1084958808</v>
        <stp/>
        <stp>BDP|7099798804274547589</stp>
        <tr r="E468" s="9"/>
      </tp>
      <tp t="s">
        <v>#N/A Requesting Data...2868480894</v>
        <stp/>
        <stp>BDP|1490512314976153204</stp>
        <tr r="D405" s="9"/>
      </tp>
      <tp t="s">
        <v>#N/A Requesting Data...2989663118</v>
        <stp/>
        <stp>BDP|6064758118867443691</stp>
        <tr r="F306" s="8"/>
      </tp>
      <tp t="s">
        <v>#N/A Requesting Data...3889767075</v>
        <stp/>
        <stp>BDP|8802817119973446348</stp>
        <tr r="E186" s="8"/>
      </tp>
      <tp t="s">
        <v>#N/A Requesting Data...2363521662</v>
        <stp/>
        <stp>BDP|4465154480014029812</stp>
        <tr r="E280" s="9"/>
      </tp>
      <tp t="s">
        <v>#N/A Requesting Data...3700866276</v>
        <stp/>
        <stp>BDP|3439556780448425756</stp>
        <tr r="D260" s="8"/>
      </tp>
      <tp t="s">
        <v>#N/A Requesting Data...3971786252</v>
        <stp/>
        <stp>BDP|5400262022531682577</stp>
        <tr r="D116" s="9"/>
      </tp>
      <tp t="s">
        <v>#N/A Requesting Data...4043801319</v>
        <stp/>
        <stp>BDP|6367376324503787566</stp>
        <tr r="F444" s="9"/>
      </tp>
      <tp t="s">
        <v>#N/A Requesting Data...2993820068</v>
        <stp/>
        <stp>BDP|5369625546442316459</stp>
        <tr r="E400" s="9"/>
      </tp>
      <tp t="s">
        <v>#N/A Requesting Data...1608793485</v>
        <stp/>
        <stp>BDP|2492414311932207475</stp>
        <tr r="D364" s="9"/>
      </tp>
      <tp t="s">
        <v>#N/A Requesting Data...2555365219</v>
        <stp/>
        <stp>BDP|2564033484769744244</stp>
        <tr r="C12" s="7"/>
      </tp>
      <tp t="s">
        <v>#N/A Requesting Data...1685742371</v>
        <stp/>
        <stp>BDP|3436536917532463454</stp>
        <tr r="D425" s="9"/>
      </tp>
      <tp t="s">
        <v>#N/A Requesting Data...2034891421</v>
        <stp/>
        <stp>BDP|6430596815660005391</stp>
        <tr r="F531" s="9"/>
      </tp>
      <tp t="s">
        <v>#N/A Requesting Data...2052326498</v>
        <stp/>
        <stp>BDP|9148845316985155438</stp>
        <tr r="F336" s="8"/>
      </tp>
      <tp t="s">
        <v>#N/A Requesting Data...2467708151</v>
        <stp/>
        <stp>BDP|3865727838711422772</stp>
        <tr r="D12" s="9"/>
      </tp>
      <tp t="s">
        <v>#N/A Requesting Data...4043027970</v>
        <stp/>
        <stp>BDP|6905122759815367675</stp>
        <tr r="E178" s="9"/>
      </tp>
      <tp t="s">
        <v>#N/A Requesting Data...4011358745</v>
        <stp/>
        <stp>BDP|5308484068356188045</stp>
        <tr r="F117" s="8"/>
      </tp>
      <tp t="s">
        <v>#N/A Requesting Data...4108648114</v>
        <stp/>
        <stp>BDP|7539848737125737875</stp>
        <tr r="E217" s="8"/>
      </tp>
      <tp t="s">
        <v>#N/A Requesting Data...3113790506</v>
        <stp/>
        <stp>BDP|6793359835153426450</stp>
        <tr r="G503" s="9"/>
      </tp>
      <tp t="s">
        <v>#N/A Requesting Data...4096295682</v>
        <stp/>
        <stp>BDP|6476560421394694439</stp>
        <tr r="G259" s="8"/>
      </tp>
      <tp t="s">
        <v>#N/A Requesting Data...3569092430</v>
        <stp/>
        <stp>BDP|5078585323257499484</stp>
        <tr r="E383" s="9"/>
      </tp>
      <tp t="s">
        <v>#N/A Requesting Data...4236176864</v>
        <stp/>
        <stp>BDP|6827028076375924527</stp>
        <tr r="F484" s="8"/>
      </tp>
      <tp t="s">
        <v>#N/A Requesting Data...1481186786</v>
        <stp/>
        <stp>BDP|3376886531301577884</stp>
        <tr r="F70" s="8"/>
      </tp>
      <tp t="s">
        <v>#N/A Requesting Data...1006737421</v>
        <stp/>
        <stp>BDP|5916953933208069686</stp>
        <tr r="E582" s="9"/>
      </tp>
      <tp t="s">
        <v>#N/A Requesting Data...3334347906</v>
        <stp/>
        <stp>BDP|7145360548022977311</stp>
        <tr r="G492" s="8"/>
      </tp>
      <tp t="s">
        <v>#N/A Requesting Data...2188494507</v>
        <stp/>
        <stp>BDP|8779211580107042414</stp>
        <tr r="E402" s="9"/>
      </tp>
      <tp t="s">
        <v>#N/A Requesting Data...3091529286</v>
        <stp/>
        <stp>BDP|7406262407150131436</stp>
        <tr r="G10" s="7"/>
      </tp>
      <tp t="s">
        <v>#N/A Requesting Data...951181196</v>
        <stp/>
        <stp>BDP|1654678912955587224</stp>
        <tr r="G210" s="8"/>
      </tp>
      <tp t="s">
        <v>#N/A Requesting Data...3333994076</v>
        <stp/>
        <stp>BDP|1687432918555021096</stp>
        <tr r="G9" s="7"/>
      </tp>
      <tp t="s">
        <v>#N/A Requesting Data...3116123017</v>
        <stp/>
        <stp>BDP|4645187815005806078</stp>
        <tr r="D35" s="9"/>
      </tp>
      <tp t="s">
        <v>#N/A Requesting Data...1217691906</v>
        <stp/>
        <stp>BDP|2616159604671201314</stp>
        <tr r="D572" s="9"/>
      </tp>
      <tp t="s">
        <v>#N/A Requesting Data...3745977700</v>
        <stp/>
        <stp>BDP|4534160030563317445</stp>
        <tr r="G462" s="8"/>
      </tp>
      <tp t="s">
        <v>#N/A Requesting Data...4206125402</v>
        <stp/>
        <stp>BDP|9925330368848265549</stp>
        <tr r="E44" s="8"/>
      </tp>
      <tp t="s">
        <v>#N/A Requesting Data...912435011</v>
        <stp/>
        <stp>BDP|3838084107385320703</stp>
        <tr r="G61" s="9"/>
      </tp>
      <tp t="s">
        <v>#N/A Requesting Data...3703368767</v>
        <stp/>
        <stp>BDP|4704861686293037634</stp>
        <tr r="D251" s="9"/>
      </tp>
      <tp t="s">
        <v>#N/A Requesting Data...2061649251</v>
        <stp/>
        <stp>BDP|2632798149105124521</stp>
        <tr r="D215" s="9"/>
      </tp>
      <tp t="s">
        <v>#N/A Requesting Data...1891691022</v>
        <stp/>
        <stp>BDP|4734247995557295911</stp>
        <tr r="E6" s="7"/>
      </tp>
      <tp t="s">
        <v>#N/A Requesting Data...1624770531</v>
        <stp/>
        <stp>BDP|5060344737782783615</stp>
        <tr r="G255" s="9"/>
      </tp>
      <tp t="s">
        <v>#N/A Requesting Data...1869796232</v>
        <stp/>
        <stp>BDP|1269792633730933448</stp>
        <tr r="D429" s="8"/>
      </tp>
      <tp t="s">
        <v>#N/A Requesting Data...2376515271</v>
        <stp/>
        <stp>BDP|8418298242517323895</stp>
        <tr r="D133" s="9"/>
      </tp>
      <tp t="s">
        <v>#N/A Requesting Data...2794909560</v>
        <stp/>
        <stp>BDP|3586008738550891101</stp>
        <tr r="F229" s="9"/>
      </tp>
      <tp t="s">
        <v>#N/A Requesting Data...2632256697</v>
        <stp/>
        <stp>BDP|8129114966906182828</stp>
        <tr r="D174" s="9"/>
      </tp>
      <tp t="s">
        <v>#N/A Requesting Data...3774478826</v>
        <stp/>
        <stp>BDP|3081077832362210322</stp>
        <tr r="F108" s="8"/>
      </tp>
      <tp t="s">
        <v>#N/A Requesting Data...2187185700</v>
        <stp/>
        <stp>BDP|4460358522285706113</stp>
        <tr r="F454" s="9"/>
      </tp>
      <tp t="s">
        <v>#N/A Requesting Data...1518836914</v>
        <stp/>
        <stp>BDP|2375327405850346022</stp>
        <tr r="D69" s="9"/>
      </tp>
      <tp t="s">
        <v>#N/A Requesting Data...1437773599</v>
        <stp/>
        <stp>BDP|6665216711821436579</stp>
        <tr r="F377" s="9"/>
      </tp>
      <tp t="s">
        <v>#N/A Requesting Data...1155996591</v>
        <stp/>
        <stp>BDP|5497879989831897573</stp>
        <tr r="F468" s="8"/>
      </tp>
      <tp t="s">
        <v>#N/A Requesting Data...1031708292</v>
        <stp/>
        <stp>BDP|7756450705592330016</stp>
        <tr r="E31" s="8"/>
        <tr r="D52" s="5"/>
      </tp>
      <tp t="s">
        <v>#N/A Requesting Data...4052191847</v>
        <stp/>
        <stp>BDP|8841412309678540500</stp>
        <tr r="F27" s="8"/>
      </tp>
      <tp t="s">
        <v>#N/A Requesting Data...3099410497</v>
        <stp/>
        <stp>BDP|7285869101459857784</stp>
        <tr r="E203" s="9"/>
      </tp>
      <tp t="s">
        <v>#N/A Requesting Data...3616666653</v>
        <stp/>
        <stp>BDP|3120797279554721635</stp>
        <tr r="F419" s="9"/>
      </tp>
      <tp t="s">
        <v>#N/A Requesting Data...2531386449</v>
        <stp/>
        <stp>BDP|7342845106706259865</stp>
        <tr r="E569" s="9"/>
      </tp>
      <tp t="s">
        <v>#N/A Requesting Data...3053453075</v>
        <stp/>
        <stp>BDP|4957137154655299765</stp>
        <tr r="E188" s="8"/>
      </tp>
      <tp t="s">
        <v>#N/A Requesting Data...3790451853</v>
        <stp/>
        <stp>BDP|9386743255848039181</stp>
        <tr r="E322" s="9"/>
      </tp>
      <tp t="s">
        <v>#N/A Requesting Data...3264470096</v>
        <stp/>
        <stp>BDP|1912683981694813925</stp>
        <tr r="D447" s="8"/>
      </tp>
      <tp t="s">
        <v>#N/A Requesting Data...1370230149</v>
        <stp/>
        <stp>BDP|5834234401382246723</stp>
        <tr r="G32" s="8"/>
      </tp>
      <tp t="s">
        <v>#N/A Requesting Data...1487478911</v>
        <stp/>
        <stp>BDP|2647060522577813502</stp>
        <tr r="D181" s="8"/>
      </tp>
      <tp t="s">
        <v>#N/A Requesting Data...1872307377</v>
        <stp/>
        <stp>BDP|7370844895072130692</stp>
        <tr r="D494" s="8"/>
      </tp>
      <tp t="s">
        <v>#N/A Requesting Data...2336780693</v>
        <stp/>
        <stp>BDP|5833662313855458539</stp>
        <tr r="G160" s="9"/>
      </tp>
      <tp t="s">
        <v>#N/A Requesting Data...914507267</v>
        <stp/>
        <stp>BDP|7822536551207849287</stp>
        <tr r="G342" s="8"/>
        <tr r="F40" s="5"/>
      </tp>
      <tp t="s">
        <v>#N/A Requesting Data...2275100005</v>
        <stp/>
        <stp>BDP|7765781155526585141</stp>
        <tr r="G243" s="8"/>
      </tp>
      <tp t="s">
        <v>#N/A Requesting Data...990145856</v>
        <stp/>
        <stp>BDP|3861687420104996126</stp>
        <tr r="E28" s="8"/>
      </tp>
      <tp t="s">
        <v>#N/A Requesting Data...3980522231</v>
        <stp/>
        <stp>BDP|6811684549674296204</stp>
        <tr r="E275" s="8"/>
      </tp>
      <tp t="s">
        <v>#N/A Requesting Data...3814155014</v>
        <stp/>
        <stp>BDP|2993943296684510453</stp>
        <tr r="G586" s="9"/>
      </tp>
      <tp t="s">
        <v>#N/A Requesting Data...2930834721</v>
        <stp/>
        <stp>BDP|5528487971526219250</stp>
        <tr r="D148" s="8"/>
      </tp>
      <tp t="s">
        <v>#N/A Requesting Data...3948772825</v>
        <stp/>
        <stp>BDP|2364684781558304625</stp>
        <tr r="F41" s="8"/>
      </tp>
      <tp t="s">
        <v>#N/A Requesting Data...2941128615</v>
        <stp/>
        <stp>BDP|1970525468764801407</stp>
        <tr r="G79" s="8"/>
      </tp>
      <tp t="s">
        <v>#N/A Requesting Data...3972907973</v>
        <stp/>
        <stp>BDP|7674022049640550132</stp>
        <tr r="D365" s="8"/>
      </tp>
      <tp t="s">
        <v>#N/A Requesting Data...4236606109</v>
        <stp/>
        <stp>BDP|6350269999648741708</stp>
        <tr r="G398" s="9"/>
      </tp>
      <tp t="s">
        <v>#N/A Requesting Data...3934623487</v>
        <stp/>
        <stp>BDP|2330368756101914723</stp>
        <tr r="F427" s="8"/>
      </tp>
      <tp t="s">
        <v>#N/A Requesting Data...2063311156</v>
        <stp/>
        <stp>BDP|2884741104757915092</stp>
        <tr r="C64" s="5"/>
        <tr r="D220" s="9"/>
      </tp>
      <tp t="s">
        <v>#N/A Requesting Data...2724983402</v>
        <stp/>
        <stp>BDP|4022715790971819912</stp>
        <tr r="G30" s="8"/>
      </tp>
      <tp t="s">
        <v>#N/A Requesting Data...3402535521</v>
        <stp/>
        <stp>BDP|6811545371592373469</stp>
        <tr r="E36" s="9"/>
      </tp>
      <tp t="s">
        <v>#N/A Requesting Data...953368298</v>
        <stp/>
        <stp>BDP|7686120168686659429</stp>
        <tr r="D263" s="9"/>
      </tp>
      <tp t="s">
        <v>#N/A Requesting Data...1137339268</v>
        <stp/>
        <stp>BDP|7265517745910648488</stp>
        <tr r="G428" s="8"/>
      </tp>
      <tp t="s">
        <v>#N/A Requesting Data...4289451359</v>
        <stp/>
        <stp>BDP|5608691178844948274</stp>
        <tr r="D225" s="9"/>
      </tp>
      <tp t="s">
        <v>#N/A Requesting Data...2947078016</v>
        <stp/>
        <stp>BDP|3287520502706211292</stp>
        <tr r="E245" s="9"/>
      </tp>
      <tp t="s">
        <v>#N/A Requesting Data...3814653134</v>
        <stp/>
        <stp>BDP|3941563624276215005</stp>
        <tr r="E477" s="8"/>
      </tp>
      <tp t="s">
        <v>#N/A Requesting Data...3449908929</v>
        <stp/>
        <stp>BDP|1516542179329565847</stp>
        <tr r="F26" s="8"/>
      </tp>
      <tp t="s">
        <v>#N/A Requesting Data...3235832237</v>
        <stp/>
        <stp>BDP|1418165831320249182</stp>
        <tr r="G271" s="8"/>
      </tp>
      <tp t="s">
        <v>#N/A Requesting Data...3313573068</v>
        <stp/>
        <stp>BDP|1410555661370106087</stp>
        <tr r="E21" s="7"/>
      </tp>
      <tp t="s">
        <v>#N/A Requesting Data...3591821128</v>
        <stp/>
        <stp>BDP|6340753833476818641</stp>
        <tr r="C21" s="5"/>
        <tr r="D285" s="9"/>
      </tp>
      <tp t="s">
        <v>#N/A Requesting Data...3316281345</v>
        <stp/>
        <stp>BDP|8378912622753961207</stp>
        <tr r="E95" s="9"/>
      </tp>
      <tp t="s">
        <v>#N/A Requesting Data...3159778675</v>
        <stp/>
        <stp>BDP|3469063401646369790</stp>
        <tr r="G137" s="8"/>
      </tp>
      <tp t="s">
        <v>#N/A Requesting Data...3998856995</v>
        <stp/>
        <stp>BDP|9726158823239992114</stp>
        <tr r="D132" s="9"/>
      </tp>
      <tp t="s">
        <v>#N/A Requesting Data...1782133191</v>
        <stp/>
        <stp>BDP|5684559394702731992</stp>
        <tr r="D344" s="9"/>
      </tp>
      <tp t="s">
        <v>#N/A Requesting Data...1612653442</v>
        <stp/>
        <stp>BDP|6055242688916364811</stp>
        <tr r="G40" s="9"/>
      </tp>
      <tp t="s">
        <v>#N/A Requesting Data...3899796871</v>
        <stp/>
        <stp>BDP|2267779852775943705</stp>
        <tr r="F574" s="9"/>
      </tp>
      <tp t="s">
        <v>#N/A Requesting Data...3017679765</v>
        <stp/>
        <stp>BDP|7265481362774097362</stp>
        <tr r="E565" s="9"/>
      </tp>
      <tp t="s">
        <v>#N/A Requesting Data...1146987895</v>
        <stp/>
        <stp>BDP|3207688988867891847</stp>
        <tr r="F583" s="9"/>
      </tp>
      <tp t="s">
        <v>#N/A Requesting Data...1737333070</v>
        <stp/>
        <stp>BDP|6495135906902934762</stp>
        <tr r="G122" s="9"/>
      </tp>
      <tp t="s">
        <v>#N/A Requesting Data...4195686028</v>
        <stp/>
        <stp>BDP|7587413319189364908</stp>
        <tr r="F68" s="9"/>
      </tp>
      <tp t="s">
        <v>#N/A Requesting Data...3699513046</v>
        <stp/>
        <stp>BDP|8662961709574748700</stp>
        <tr r="G169" s="8"/>
      </tp>
      <tp t="s">
        <v>#N/A Requesting Data...3801064792</v>
        <stp/>
        <stp>BDP|3089256818631009320</stp>
        <tr r="F58" s="8"/>
      </tp>
      <tp t="s">
        <v>#N/A Requesting Data...4041647434</v>
        <stp/>
        <stp>BDP|1120606220175775299</stp>
        <tr r="G358" s="9"/>
      </tp>
      <tp t="s">
        <v>#N/A Requesting Data...1864372280</v>
        <stp/>
        <stp>BDP|3410164654885121085</stp>
        <tr r="F382" s="8"/>
      </tp>
      <tp t="s">
        <v>#N/A Requesting Data...1536762060</v>
        <stp/>
        <stp>BDP|5295390655565115400</stp>
        <tr r="F308" s="9"/>
      </tp>
      <tp t="s">
        <v>#N/A Requesting Data...3612316378</v>
        <stp/>
        <stp>BDP|7847645419844206686</stp>
        <tr r="E157" s="9"/>
      </tp>
      <tp t="s">
        <v>#N/A Requesting Data...2266099204</v>
        <stp/>
        <stp>BDP|9764986466903112776</stp>
        <tr r="E249" s="8"/>
      </tp>
      <tp t="s">
        <v>#N/A Requesting Data...3841997337</v>
        <stp/>
        <stp>BDP|3692149350907432294</stp>
        <tr r="G82" s="9"/>
      </tp>
      <tp t="s">
        <v>#N/A Requesting Data...2047294575</v>
        <stp/>
        <stp>BDP|7301280666942124338</stp>
        <tr r="D309" s="8"/>
      </tp>
      <tp t="s">
        <v>#N/A Requesting Data...2970700947</v>
        <stp/>
        <stp>BDP|2039558405901943464</stp>
        <tr r="E74" s="8"/>
        <tr r="D61" s="5"/>
      </tp>
      <tp t="s">
        <v>#N/A Requesting Data...3793822617</v>
        <stp/>
        <stp>BDP|9766519980384118288</stp>
        <tr r="E37" s="8"/>
      </tp>
      <tp t="s">
        <v>#N/A Requesting Data...2847832493</v>
        <stp/>
        <stp>BDP|6188658721028214884</stp>
        <tr r="G277" s="9"/>
      </tp>
      <tp t="s">
        <v>#N/A Requesting Data...2402230057</v>
        <stp/>
        <stp>BDP|4912580163820987545</stp>
        <tr r="F137" s="9"/>
      </tp>
      <tp t="s">
        <v>#N/A Requesting Data...1101633483</v>
        <stp/>
        <stp>BDP|5860010560104316552</stp>
        <tr r="E92" s="9"/>
      </tp>
      <tp t="s">
        <v>#N/A Requesting Data...1777483610</v>
        <stp/>
        <stp>BDP|3385252628308491957</stp>
        <tr r="E385" s="9"/>
      </tp>
      <tp t="s">
        <v>#N/A Requesting Data...4283596039</v>
        <stp/>
        <stp>BDP|6929601326617637760</stp>
        <tr r="E238" s="9"/>
      </tp>
      <tp t="s">
        <v>#N/A Requesting Data...4069186738</v>
        <stp/>
        <stp>BDP|4869652895890541911</stp>
        <tr r="D378" s="8"/>
      </tp>
      <tp t="s">
        <v>#N/A Requesting Data...3909816162</v>
        <stp/>
        <stp>BDP|5504506639211581057</stp>
        <tr r="G352" s="8"/>
      </tp>
      <tp t="s">
        <v>#N/A Requesting Data...2158155908</v>
        <stp/>
        <stp>BDP|2547029926750852255</stp>
        <tr r="C4" s="10"/>
      </tp>
      <tp t="s">
        <v>#N/A Requesting Data...1911214535</v>
        <stp/>
        <stp>BDP|8484684798711942410</stp>
        <tr r="F19" s="9"/>
      </tp>
      <tp t="s">
        <v>#N/A Requesting Data...4206015319</v>
        <stp/>
        <stp>BDP|6551393804037390070</stp>
        <tr r="E512" s="9"/>
      </tp>
      <tp t="s">
        <v>#N/A Requesting Data...2623909002</v>
        <stp/>
        <stp>BDP|4155696783018227051</stp>
        <tr r="G235" s="8"/>
      </tp>
      <tp t="s">
        <v>#N/A Requesting Data...1426580599</v>
        <stp/>
        <stp>BDP|4291381900936200342</stp>
        <tr r="D438" s="8"/>
      </tp>
      <tp t="s">
        <v>#N/A Requesting Data...1226307594</v>
        <stp/>
        <stp>BDP|6024551816153773382</stp>
        <tr r="E142" s="9"/>
      </tp>
      <tp t="s">
        <v>#N/A Requesting Data...1552149777</v>
        <stp/>
        <stp>BDP|5862365840900273015</stp>
        <tr r="G309" s="8"/>
      </tp>
      <tp t="s">
        <v>#N/A Requesting Data...1716025470</v>
        <stp/>
        <stp>BDP|7929845462688570379</stp>
        <tr r="F294" s="8"/>
      </tp>
      <tp t="s">
        <v>#N/A Requesting Data...1979274956</v>
        <stp/>
        <stp>BDP|3489975688196696605</stp>
        <tr r="D460" s="8"/>
      </tp>
      <tp t="s">
        <v>#N/A Requesting Data...1949698594</v>
        <stp/>
        <stp>BDP|3680196244395442129</stp>
        <tr r="F395" s="8"/>
      </tp>
      <tp t="s">
        <v>#N/A Requesting Data...1335659453</v>
        <stp/>
        <stp>BDP|3487985190665510448</stp>
        <tr r="F487" s="9"/>
      </tp>
      <tp t="s">
        <v>#N/A Requesting Data...1711051722</v>
        <stp/>
        <stp>BDP|2823231998138639385</stp>
        <tr r="E147" s="8"/>
      </tp>
      <tp t="s">
        <v>#N/A Requesting Data...1762052581</v>
        <stp/>
        <stp>BDP|8134347821429012295</stp>
        <tr r="G167" s="9"/>
      </tp>
      <tp t="s">
        <v>#N/A Requesting Data...2447923056</v>
        <stp/>
        <stp>BDP|1616859604708289380</stp>
        <tr r="D589" s="9"/>
      </tp>
      <tp t="s">
        <v>#N/A Requesting Data...2804064631</v>
        <stp/>
        <stp>BDP|7553440769344744324</stp>
        <tr r="E109" s="8"/>
      </tp>
      <tp t="s">
        <v>#N/A Requesting Data...1215364940</v>
        <stp/>
        <stp>BDP|4413555934416037678</stp>
        <tr r="F57" s="5"/>
        <tr r="G71" s="9"/>
      </tp>
      <tp t="s">
        <v>#N/A Requesting Data...4051559334</v>
        <stp/>
        <stp>BDP|4928137514341887745</stp>
        <tr r="E2" s="6"/>
      </tp>
      <tp t="s">
        <v>#N/A Requesting Data...3658569441</v>
        <stp/>
        <stp>BDP|2036812879969963635</stp>
        <tr r="E430" s="9"/>
      </tp>
      <tp t="s">
        <v>#N/A Requesting Data...1794057298</v>
        <stp/>
        <stp>BDP|6689441395509774026</stp>
        <tr r="G106" s="8"/>
      </tp>
      <tp t="s">
        <v>#N/A Requesting Data...2234765665</v>
        <stp/>
        <stp>BDP|7945780054985751204</stp>
        <tr r="E121" s="8"/>
      </tp>
      <tp t="s">
        <v>#N/A Requesting Data...3872563616</v>
        <stp/>
        <stp>BDP|6665753000664943788</stp>
        <tr r="F486" s="8"/>
      </tp>
      <tp t="s">
        <v>#N/A Requesting Data...3764275765</v>
        <stp/>
        <stp>BDP|7943912665052819878</stp>
        <tr r="F10" s="6"/>
      </tp>
      <tp t="s">
        <v>#N/A Requesting Data...2832715490</v>
        <stp/>
        <stp>BDP|5520313379726889570</stp>
        <tr r="G381" s="9"/>
      </tp>
      <tp t="s">
        <v>#N/A Requesting Data...2553331703</v>
        <stp/>
        <stp>BDP|5459086652193841147</stp>
        <tr r="G138" s="9"/>
      </tp>
      <tp t="s">
        <v>#N/A Requesting Data...2283335786</v>
        <stp/>
        <stp>BDP|5089739148031907500</stp>
        <tr r="G4" s="8"/>
      </tp>
      <tp t="s">
        <v>#N/A Requesting Data...2658363735</v>
        <stp/>
        <stp>BDP|9333464715846260809</stp>
        <tr r="D7" s="7"/>
      </tp>
      <tp t="s">
        <v>#N/A Requesting Data...3392812556</v>
        <stp/>
        <stp>BDP|8087072737470286906</stp>
        <tr r="G36" s="8"/>
      </tp>
      <tp t="s">
        <v>#N/A Requesting Data...1276170324</v>
        <stp/>
        <stp>BDP|4833485335443006277</stp>
        <tr r="E73" s="8"/>
      </tp>
      <tp t="s">
        <v>#N/A Requesting Data...1215486167</v>
        <stp/>
        <stp>BDP|7676326217434969386</stp>
        <tr r="E359" s="8"/>
        <tr r="D68" s="5"/>
      </tp>
      <tp t="s">
        <v>#N/A Requesting Data...1402836260</v>
        <stp/>
        <stp>BDP|5054351463877398571</stp>
        <tr r="F60" s="5"/>
        <tr r="G114" s="9"/>
      </tp>
      <tp t="s">
        <v>#N/A Requesting Data...3125051500</v>
        <stp/>
        <stp>BDP|2126473857759104821</stp>
        <tr r="E246" s="9"/>
      </tp>
      <tp t="s">
        <v>#N/A Requesting Data...2861373796</v>
        <stp/>
        <stp>BDP|5036063296396361813</stp>
        <tr r="E448" s="8"/>
      </tp>
      <tp t="s">
        <v>#N/A Requesting Data...2879866929</v>
        <stp/>
        <stp>BDP|7303743424846675665</stp>
        <tr r="G105" s="9"/>
      </tp>
      <tp t="s">
        <v>#N/A Requesting Data...1569085424</v>
        <stp/>
        <stp>BDP|4814129443253951037</stp>
        <tr r="F128" s="9"/>
      </tp>
      <tp t="s">
        <v>#N/A Requesting Data...3770605548</v>
        <stp/>
        <stp>BDP|7947942979323155868</stp>
        <tr r="G284" s="8"/>
      </tp>
      <tp t="s">
        <v>#N/A Requesting Data...3912092696</v>
        <stp/>
        <stp>BDP|4176469022957146778</stp>
        <tr r="D14" s="8"/>
      </tp>
      <tp t="s">
        <v>#N/A Requesting Data...2633743526</v>
        <stp/>
        <stp>BDP|8761340921912226936</stp>
        <tr r="G481" s="8"/>
      </tp>
      <tp t="s">
        <v>#N/A Requesting Data...3206390242</v>
        <stp/>
        <stp>BDP|1568210877456016009</stp>
        <tr r="E360" s="9"/>
      </tp>
      <tp t="s">
        <v>#N/A Requesting Data...3189621591</v>
        <stp/>
        <stp>BDP|8084854851165676210</stp>
        <tr r="F340" s="9"/>
      </tp>
      <tp t="s">
        <v>#N/A Requesting Data...2576923303</v>
        <stp/>
        <stp>BDP|6392034161685210705</stp>
        <tr r="D290" s="8"/>
      </tp>
      <tp t="s">
        <v>#N/A Requesting Data...3567370974</v>
        <stp/>
        <stp>BDP|2127020306012741218</stp>
        <tr r="D6" s="5"/>
      </tp>
      <tp t="s">
        <v>#N/A Requesting Data...2740453677</v>
        <stp/>
        <stp>BDP|5361217597645240946</stp>
        <tr r="D41" s="8"/>
      </tp>
      <tp t="s">
        <v>#N/A Requesting Data...4110808767</v>
        <stp/>
        <stp>BDP|4464417436451564056</stp>
        <tr r="F410" s="9"/>
      </tp>
      <tp t="s">
        <v>#N/A Requesting Data...2276214079</v>
        <stp/>
        <stp>BDP|2514354012246716462</stp>
        <tr r="C14" s="7"/>
      </tp>
      <tp t="s">
        <v>#N/A Requesting Data...2354851442</v>
        <stp/>
        <stp>BDP|8074530517719300744</stp>
        <tr r="E195" s="8"/>
      </tp>
      <tp t="s">
        <v>#N/A Requesting Data...1887269546</v>
        <stp/>
        <stp>BDP|2647237835248502965</stp>
        <tr r="F466" s="8"/>
      </tp>
      <tp t="s">
        <v>#N/A Requesting Data...4015146640</v>
        <stp/>
        <stp>BDP|5918112138300132527</stp>
        <tr r="D593" s="9"/>
      </tp>
      <tp t="s">
        <v>#N/A Requesting Data...3173581336</v>
        <stp/>
        <stp>BDP|2736282218197199461</stp>
        <tr r="D532" s="9"/>
      </tp>
      <tp t="s">
        <v>#N/A Requesting Data...1086200130</v>
        <stp/>
        <stp>BDP|9346833950922428444</stp>
        <tr r="D339" s="8"/>
      </tp>
      <tp t="s">
        <v>#N/A Requesting Data...1737626746</v>
        <stp/>
        <stp>BDP|5826145307924814237</stp>
        <tr r="D264" s="8"/>
      </tp>
      <tp t="s">
        <v>#N/A Requesting Data...3933307676</v>
        <stp/>
        <stp>BDP|2711308571622575635</stp>
        <tr r="E540" s="9"/>
      </tp>
      <tp t="s">
        <v>#N/A Requesting Data...3836387216</v>
        <stp/>
        <stp>BDP|7160328349900312299</stp>
        <tr r="D57" s="9"/>
      </tp>
      <tp t="s">
        <v>#N/A Requesting Data...3086056086</v>
        <stp/>
        <stp>BDP|1830144249993750525</stp>
        <tr r="D40" s="9"/>
      </tp>
      <tp t="s">
        <v>#N/A Requesting Data...1520312694</v>
        <stp/>
        <stp>BDP|1123236575713730505</stp>
        <tr r="F5" s="6"/>
      </tp>
      <tp t="s">
        <v>#N/A Requesting Data...1421232521</v>
        <stp/>
        <stp>BDP|5393936755943123841</stp>
        <tr r="D5" s="8"/>
        <tr r="C51" s="5"/>
      </tp>
      <tp t="s">
        <v>#N/A Requesting Data...2966417325</v>
        <stp/>
        <stp>BDP|2349878794344698562</stp>
        <tr r="G21" s="9"/>
      </tp>
      <tp t="s">
        <v>#N/A Requesting Data...4009452717</v>
        <stp/>
        <stp>BDP|1416314263281243744</stp>
        <tr r="F211" s="9"/>
      </tp>
      <tp t="s">
        <v>#N/A Requesting Data...1278345324</v>
        <stp/>
        <stp>BDP|7132137234813175462</stp>
        <tr r="E334" s="9"/>
      </tp>
      <tp t="s">
        <v>#N/A Requesting Data...4164796151</v>
        <stp/>
        <stp>BDP|6654765421155109418</stp>
        <tr r="G404" s="9"/>
      </tp>
      <tp t="s">
        <v>#N/A Requesting Data...3407654536</v>
        <stp/>
        <stp>BDP|6454240440694320629</stp>
        <tr r="G46" s="8"/>
      </tp>
      <tp t="s">
        <v>#N/A Requesting Data...4075992343</v>
        <stp/>
        <stp>BDP|1928159879674052145</stp>
        <tr r="G172" s="9"/>
      </tp>
      <tp t="s">
        <v>#N/A Requesting Data...1989372794</v>
        <stp/>
        <stp>BDP|6193553143577599239</stp>
        <tr r="G464" s="8"/>
      </tp>
      <tp t="s">
        <v>#N/A Requesting Data...3173158559</v>
        <stp/>
        <stp>BDP|8416772720129544677</stp>
        <tr r="D58" s="8"/>
      </tp>
      <tp t="s">
        <v>#N/A Requesting Data...1345836056</v>
        <stp/>
        <stp>BDP|8699602236179130609</stp>
        <tr r="E213" s="9"/>
      </tp>
      <tp t="s">
        <v>#N/A Requesting Data...2855424342</v>
        <stp/>
        <stp>BDP|8326717780577344200</stp>
        <tr r="F83" s="8"/>
      </tp>
      <tp t="s">
        <v>#N/A Requesting Data...4140893646</v>
        <stp/>
        <stp>BDP|1753626067217178422</stp>
        <tr r="E434" s="9"/>
      </tp>
      <tp t="s">
        <v>#N/A Requesting Data...4145355087</v>
        <stp/>
        <stp>BDP|9645126783452564036</stp>
        <tr r="G19" s="8"/>
      </tp>
      <tp t="s">
        <v>#N/A Requesting Data...3488012190</v>
        <stp/>
        <stp>BDP|6077056495569084465</stp>
        <tr r="D90" s="9"/>
      </tp>
      <tp t="s">
        <v>#N/A Requesting Data...1013533597</v>
        <stp/>
        <stp>BDP|4223109717310146625</stp>
        <tr r="E337" s="8"/>
      </tp>
      <tp t="s">
        <v>#N/A Requesting Data...1084882751</v>
        <stp/>
        <stp>BDP|4717608252193201610</stp>
        <tr r="E562" s="9"/>
      </tp>
      <tp t="s">
        <v>#N/A Requesting Data...1031028210</v>
        <stp/>
        <stp>BDP|9827039146437936826</stp>
        <tr r="G432" s="8"/>
      </tp>
      <tp t="s">
        <v>#N/A Requesting Data...2403316015</v>
        <stp/>
        <stp>BDP|1618917815288066348</stp>
        <tr r="D65" s="8"/>
      </tp>
      <tp t="s">
        <v>#N/A Requesting Data...2374618774</v>
        <stp/>
        <stp>BDP|8366447796781097675</stp>
        <tr r="E426" s="9"/>
      </tp>
      <tp t="s">
        <v>#N/A Requesting Data...3661815100</v>
        <stp/>
        <stp>BDP|8757169731441660903</stp>
        <tr r="E131" s="8"/>
      </tp>
      <tp t="s">
        <v>#N/A Requesting Data...2779213202</v>
        <stp/>
        <stp>BDP|3582067032200130261</stp>
        <tr r="E77" s="9"/>
      </tp>
      <tp t="s">
        <v>#N/A Requesting Data...3700305218</v>
        <stp/>
        <stp>BDP|4935522313755765790</stp>
        <tr r="F8" s="5"/>
        <tr r="G530" s="9"/>
      </tp>
      <tp t="s">
        <v>#N/A Requesting Data...1042223786</v>
        <stp/>
        <stp>BDP|9031830590318497219</stp>
        <tr r="E384" s="8"/>
      </tp>
      <tp t="s">
        <v>#N/A Requesting Data...1038213833</v>
        <stp/>
        <stp>BDP|3972011096578055084</stp>
        <tr r="F484" s="9"/>
      </tp>
      <tp t="s">
        <v>#N/A Requesting Data...3341536611</v>
        <stp/>
        <stp>BDP|2128101171037696108</stp>
        <tr r="G309" s="9"/>
      </tp>
      <tp t="s">
        <v>#N/A Requesting Data...1738507368</v>
        <stp/>
        <stp>BDP|2946278716270985373</stp>
        <tr r="D557" s="9"/>
      </tp>
      <tp t="s">
        <v>#N/A Requesting Data...3807517240</v>
        <stp/>
        <stp>BDP|1328592344176151484</stp>
        <tr r="D43" s="5"/>
        <tr r="E428" s="9"/>
      </tp>
      <tp t="s">
        <v>#N/A Requesting Data...2050645826</v>
        <stp/>
        <stp>BDP|9096932871737360269</stp>
        <tr r="F132" s="9"/>
      </tp>
      <tp t="s">
        <v>#N/A Requesting Data...4136091528</v>
        <stp/>
        <stp>BDP|6594930948190181985</stp>
        <tr r="E132" s="8"/>
      </tp>
      <tp t="s">
        <v>#N/A Requesting Data...2794345786</v>
        <stp/>
        <stp>BDP|3815600412836590085</stp>
        <tr r="D477" s="9"/>
      </tp>
      <tp t="s">
        <v>#N/A Requesting Data...1514946585</v>
        <stp/>
        <stp>BDP|3495018770912757459</stp>
        <tr r="D7" s="6"/>
      </tp>
      <tp t="s">
        <v>#N/A Requesting Data...4044898540</v>
        <stp/>
        <stp>BDP|4148203335320773747</stp>
        <tr r="E465" s="9"/>
      </tp>
      <tp t="s">
        <v>#N/A Requesting Data...3561770803</v>
        <stp/>
        <stp>BDP|5075763366107451136</stp>
        <tr r="D20" s="8"/>
        <tr r="C62" s="5"/>
      </tp>
      <tp t="s">
        <v>#N/A Requesting Data...3361368763</v>
        <stp/>
        <stp>BDP|5447798654406526383</stp>
        <tr r="F430" s="9"/>
      </tp>
      <tp t="s">
        <v>#N/A Requesting Data...3753830559</v>
        <stp/>
        <stp>BDP|4323386930690690692</stp>
        <tr r="D5" s="7"/>
      </tp>
      <tp t="s">
        <v>#N/A Requesting Data...1539884168</v>
        <stp/>
        <stp>BDP|5287555203102700074</stp>
        <tr r="D433" s="9"/>
      </tp>
      <tp t="s">
        <v>#N/A Requesting Data...1612219226</v>
        <stp/>
        <stp>BDP|2199723920140109563</stp>
        <tr r="F262" s="8"/>
      </tp>
      <tp t="s">
        <v>#N/A Requesting Data...3842553023</v>
        <stp/>
        <stp>BDP|2537231966117199351</stp>
        <tr r="D56" s="8"/>
      </tp>
      <tp t="s">
        <v>#N/A Requesting Data...2250848053</v>
        <stp/>
        <stp>BDP|1066769578381854224</stp>
        <tr r="E455" s="9"/>
      </tp>
      <tp t="s">
        <v>#N/A Requesting Data...1661810187</v>
        <stp/>
        <stp>BDP|5170506214713070010</stp>
        <tr r="E211" s="8"/>
      </tp>
      <tp t="s">
        <v>#N/A Requesting Data...2991144078</v>
        <stp/>
        <stp>BDP|6548414904038765835</stp>
        <tr r="F301" s="8"/>
      </tp>
      <tp t="s">
        <v>#N/A Requesting Data...4178872286</v>
        <stp/>
        <stp>BDP|2201075326250205254</stp>
        <tr r="D24" s="5"/>
        <tr r="E312" s="9"/>
      </tp>
      <tp t="s">
        <v>#N/A Requesting Data...1239768796</v>
        <stp/>
        <stp>BDP|5876362756489852846</stp>
        <tr r="G361" s="8"/>
      </tp>
      <tp t="s">
        <v>#N/A Requesting Data...1472014114</v>
        <stp/>
        <stp>BDP|7369632921878687931</stp>
        <tr r="D444" s="9"/>
      </tp>
      <tp t="s">
        <v>#N/A Requesting Data...2576454474</v>
        <stp/>
        <stp>BDP|1849827425049821035</stp>
        <tr r="D446" s="8"/>
      </tp>
      <tp t="s">
        <v>#N/A Requesting Data...2592144293</v>
        <stp/>
        <stp>BDP|7807272069369201807</stp>
        <tr r="D7" s="9"/>
      </tp>
      <tp t="s">
        <v>#N/A Requesting Data...1802956333</v>
        <stp/>
        <stp>BDP|5089533348772725488</stp>
        <tr r="D149" s="9"/>
      </tp>
      <tp t="s">
        <v>#N/A Requesting Data...3010157250</v>
        <stp/>
        <stp>BDP|5254768448343852717</stp>
        <tr r="E322" s="8"/>
      </tp>
      <tp t="s">
        <v>#N/A Requesting Data...3835250636</v>
        <stp/>
        <stp>BDP|9004954132910010123</stp>
        <tr r="F492" s="8"/>
      </tp>
      <tp t="s">
        <v>#N/A Requesting Data...3391380248</v>
        <stp/>
        <stp>BDP|6371836410198311560</stp>
        <tr r="D406" s="9"/>
      </tp>
      <tp t="s">
        <v>#N/A Requesting Data...4192965647</v>
        <stp/>
        <stp>BDP|7256373031293060613</stp>
        <tr r="E467" s="9"/>
      </tp>
      <tp t="s">
        <v>#N/A Requesting Data...2298398568</v>
        <stp/>
        <stp>BDP|6335370347117267444</stp>
        <tr r="D225" s="8"/>
      </tp>
      <tp t="s">
        <v>#N/A Requesting Data...2170218105</v>
        <stp/>
        <stp>BDP|1037369380731099934</stp>
        <tr r="E447" s="8"/>
      </tp>
      <tp t="s">
        <v>#N/A Requesting Data...3340564925</v>
        <stp/>
        <stp>BDP|8163205083233321341</stp>
        <tr r="G32" s="9"/>
      </tp>
      <tp t="s">
        <v>#N/A Requesting Data...1169492497</v>
        <stp/>
        <stp>BDP|1254033921560774121</stp>
        <tr r="G491" s="8"/>
      </tp>
      <tp t="s">
        <v>#N/A Requesting Data...1946205527</v>
        <stp/>
        <stp>BDP|6269709628921748086</stp>
        <tr r="E111" s="9"/>
      </tp>
      <tp t="s">
        <v>#N/A Requesting Data...4116887643</v>
        <stp/>
        <stp>BDP|1398541168284977439</stp>
        <tr r="G350" s="9"/>
      </tp>
      <tp t="s">
        <v>#N/A Requesting Data...2278990824</v>
        <stp/>
        <stp>BDP|1031536324581037525</stp>
        <tr r="D462" s="8"/>
      </tp>
      <tp t="s">
        <v>#N/A Requesting Data...1856436673</v>
        <stp/>
        <stp>BDP|2470344937544544474</stp>
        <tr r="E46" s="5"/>
      </tp>
      <tp t="s">
        <v>#N/A Requesting Data...1961501394</v>
        <stp/>
        <stp>BDP|5052008344161673382</stp>
        <tr r="F138" s="8"/>
      </tp>
      <tp t="s">
        <v>#N/A Requesting Data...3761299165</v>
        <stp/>
        <stp>BDP|2664889445779576444</stp>
        <tr r="F417" s="8"/>
      </tp>
      <tp t="s">
        <v>#N/A Requesting Data...2878666827</v>
        <stp/>
        <stp>BDP|6219622753934111281</stp>
        <tr r="E151" s="8"/>
      </tp>
      <tp t="s">
        <v>#N/A Requesting Data...2226259194</v>
        <stp/>
        <stp>BDP|7733422008935277552</stp>
        <tr r="G6" s="7"/>
      </tp>
      <tp t="s">
        <v>#N/A Requesting Data...3031975806</v>
        <stp/>
        <stp>BDP|6496004494359967536</stp>
        <tr r="F183" s="8"/>
      </tp>
      <tp t="s">
        <v>#N/A Requesting Data...2516665551</v>
        <stp/>
        <stp>BDP|3559122548290136545</stp>
        <tr r="E266" s="9"/>
      </tp>
      <tp t="s">
        <v>#N/A Requesting Data...1838582022</v>
        <stp/>
        <stp>BDP|1228140927467255691</stp>
        <tr r="D3" s="7"/>
      </tp>
      <tp t="s">
        <v>#N/A Requesting Data...3395758385</v>
        <stp/>
        <stp>BDP|4130651748357092271</stp>
        <tr r="F168" s="8"/>
      </tp>
      <tp t="s">
        <v>#N/A Requesting Data...3563695194</v>
        <stp/>
        <stp>BDP|3490769681258040787</stp>
        <tr r="G417" s="8"/>
      </tp>
      <tp t="s">
        <v>#N/A Requesting Data...2516334587</v>
        <stp/>
        <stp>BDP|3139091482111934981</stp>
        <tr r="F187" s="8"/>
      </tp>
      <tp t="s">
        <v>#N/A Requesting Data...2992190773</v>
        <stp/>
        <stp>BDP|9874214991353673256</stp>
        <tr r="E114" s="8"/>
      </tp>
      <tp t="s">
        <v>#N/A Requesting Data...3457089376</v>
        <stp/>
        <stp>BDP|7449030695504169982</stp>
        <tr r="G193" s="8"/>
      </tp>
      <tp t="s">
        <v>#N/A Requesting Data...3566174355</v>
        <stp/>
        <stp>BDP|7827904859061928930</stp>
        <tr r="F74" s="8"/>
        <tr r="E61" s="5"/>
      </tp>
      <tp t="s">
        <v>#N/A Requesting Data...2089789841</v>
        <stp/>
        <stp>BDP|6992117852949639872</stp>
        <tr r="D31" s="8"/>
        <tr r="C52" s="5"/>
      </tp>
      <tp t="s">
        <v>#N/A Requesting Data...3082047588</v>
        <stp/>
        <stp>BDP|5375895850122330926</stp>
        <tr r="F326" s="9"/>
      </tp>
      <tp t="s">
        <v>#N/A Requesting Data...2559497112</v>
        <stp/>
        <stp>BDP|3954792902944255381</stp>
        <tr r="D230" s="8"/>
      </tp>
      <tp t="s">
        <v>#N/A Requesting Data...2121440839</v>
        <stp/>
        <stp>BDP|4791455497878822257</stp>
        <tr r="F220" s="8"/>
      </tp>
      <tp t="s">
        <v>#N/A Requesting Data...3646540602</v>
        <stp/>
        <stp>BDP|8514811495258801217</stp>
        <tr r="E487" s="8"/>
      </tp>
      <tp t="s">
        <v>#N/A Requesting Data...2853504421</v>
        <stp/>
        <stp>BDP|3720858031969379283</stp>
        <tr r="G435" s="8"/>
      </tp>
      <tp t="s">
        <v>#N/A Requesting Data...4146987740</v>
        <stp/>
        <stp>BDP|1853636767167677538</stp>
        <tr r="D224" s="8"/>
      </tp>
      <tp t="s">
        <v>#N/A Requesting Data...1509756385</v>
        <stp/>
        <stp>BDP|2811925326603017953</stp>
        <tr r="F229" s="8"/>
      </tp>
      <tp t="s">
        <v>#N/A Requesting Data...2337271268</v>
        <stp/>
        <stp>BDP|4276174552780849365</stp>
        <tr r="D188" s="8"/>
      </tp>
      <tp t="s">
        <v>#N/A Requesting Data...2686850536</v>
        <stp/>
        <stp>BDP|3834576116051218521</stp>
        <tr r="D409" s="9"/>
      </tp>
      <tp t="s">
        <v>#N/A Requesting Data...1721475295</v>
        <stp/>
        <stp>BDP|8216868499673696921</stp>
        <tr r="G22" s="8"/>
      </tp>
      <tp t="s">
        <v>#N/A Requesting Data...1580287424</v>
        <stp/>
        <stp>BDP|6278317009175471371</stp>
        <tr r="E199" s="8"/>
      </tp>
      <tp t="s">
        <v>#N/A Requesting Data...1993701983</v>
        <stp/>
        <stp>BDP|2926163893729699039</stp>
        <tr r="F166" s="9"/>
      </tp>
      <tp t="s">
        <v>#N/A Requesting Data...1118488565</v>
        <stp/>
        <stp>BDP|4764215779980557247</stp>
        <tr r="G209" s="8"/>
      </tp>
      <tp t="s">
        <v>#N/A Requesting Data...1382911375</v>
        <stp/>
        <stp>BDP|9902448304409405737</stp>
        <tr r="G280" s="9"/>
      </tp>
      <tp t="s">
        <v>#N/A Requesting Data...2588383156</v>
        <stp/>
        <stp>BDP|2091671931062012685</stp>
        <tr r="F93" s="8"/>
      </tp>
      <tp t="s">
        <v>#N/A Requesting Data...3242476086</v>
        <stp/>
        <stp>BDP|4685617309559570852</stp>
        <tr r="F103" s="8"/>
      </tp>
      <tp t="s">
        <v>#N/A Requesting Data...2058793243</v>
        <stp/>
        <stp>BDP|7693314416986625099</stp>
        <tr r="E76" s="9"/>
      </tp>
      <tp t="s">
        <v>#N/A Requesting Data...2585343156</v>
        <stp/>
        <stp>BDP|8989791128249370752</stp>
        <tr r="F58" s="9"/>
      </tp>
      <tp t="s">
        <v>#N/A Requesting Data...1486336734</v>
        <stp/>
        <stp>BDP|5165332667125211690</stp>
        <tr r="G478" s="8"/>
      </tp>
      <tp t="s">
        <v>#N/A Requesting Data...2356803305</v>
        <stp/>
        <stp>BDP|5153017232327407286</stp>
        <tr r="D3" s="8"/>
      </tp>
      <tp t="s">
        <v>#N/A Requesting Data...3109735625</v>
        <stp/>
        <stp>BDP|6270121271377655497</stp>
        <tr r="G523" s="9"/>
      </tp>
      <tp t="s">
        <v>#N/A Requesting Data...3696801178</v>
        <stp/>
        <stp>BDP|3837376670243321723</stp>
        <tr r="E287" s="8"/>
      </tp>
      <tp t="s">
        <v>#N/A Requesting Data...4090571396</v>
        <stp/>
        <stp>BDP|5157662636322625190</stp>
        <tr r="D374" s="8"/>
      </tp>
      <tp t="s">
        <v>#N/A Requesting Data...3386127975</v>
        <stp/>
        <stp>BDP|6836294804554982333</stp>
        <tr r="E6" s="10"/>
      </tp>
      <tp t="s">
        <v>#N/A Requesting Data...1861936315</v>
        <stp/>
        <stp>BDP|4551761064771994712</stp>
        <tr r="G471" s="9"/>
      </tp>
      <tp t="s">
        <v>#N/A Requesting Data...2297557263</v>
        <stp/>
        <stp>BDP|7822938951368024056</stp>
        <tr r="F151" s="9"/>
      </tp>
      <tp t="s">
        <v>#N/A Requesting Data...2674482395</v>
        <stp/>
        <stp>BDP|1192005468203605701</stp>
        <tr r="F18" s="8"/>
      </tp>
      <tp t="s">
        <v>#N/A Requesting Data...2175011840</v>
        <stp/>
        <stp>BDP|5459594056810007649</stp>
        <tr r="G266" s="8"/>
      </tp>
      <tp t="s">
        <v>#N/A Requesting Data...1262603391</v>
        <stp/>
        <stp>BDP|8842076006483243847</stp>
        <tr r="G215" s="9"/>
      </tp>
      <tp t="s">
        <v>#N/A Requesting Data...3739613019</v>
        <stp/>
        <stp>BDP|9174890371733360652</stp>
        <tr r="E216" s="8"/>
      </tp>
      <tp t="s">
        <v>#N/A Requesting Data...4147245892</v>
        <stp/>
        <stp>BDP|2652462461236780599</stp>
        <tr r="E503" s="8"/>
      </tp>
      <tp t="s">
        <v>#N/A Requesting Data...1272176761</v>
        <stp/>
        <stp>BDP|2564169229544681636</stp>
        <tr r="F461" s="8"/>
      </tp>
      <tp t="s">
        <v>#N/A Requesting Data...3023441064</v>
        <stp/>
        <stp>BDP|5319643800392065281</stp>
        <tr r="F209" s="8"/>
      </tp>
      <tp t="s">
        <v>#N/A Requesting Data...3428340917</v>
        <stp/>
        <stp>BDP|1187698417264512169</stp>
        <tr r="D409" s="8"/>
      </tp>
      <tp t="s">
        <v>#N/A Requesting Data...2041222627</v>
        <stp/>
        <stp>BDP|5291566219763704162</stp>
        <tr r="G158" s="9"/>
      </tp>
      <tp t="s">
        <v>#N/A Requesting Data...3226306972</v>
        <stp/>
        <stp>BDP|2497099314235536500</stp>
        <tr r="D439" s="9"/>
      </tp>
      <tp t="s">
        <v>#N/A Requesting Data...1395938169</v>
        <stp/>
        <stp>BDP|3800572713071733571</stp>
        <tr r="E271" s="8"/>
      </tp>
      <tp t="s">
        <v>#N/A Requesting Data...1988960191</v>
        <stp/>
        <stp>BDP|5624003107510477691</stp>
        <tr r="D27" s="8"/>
      </tp>
      <tp t="s">
        <v>#N/A Requesting Data...1942177578</v>
        <stp/>
        <stp>BDP|5070700566971321699</stp>
        <tr r="G460" s="8"/>
      </tp>
      <tp t="s">
        <v>#N/A Requesting Data...2976515081</v>
        <stp/>
        <stp>BDP|5781715726083497081</stp>
        <tr r="E277" s="9"/>
      </tp>
      <tp t="s">
        <v>#N/A Requesting Data...2651940410</v>
        <stp/>
        <stp>BDP|9581209383521274185</stp>
        <tr r="F290" s="8"/>
      </tp>
      <tp t="s">
        <v>#N/A Requesting Data...4279799809</v>
        <stp/>
        <stp>BDP|6874826006778574557</stp>
        <tr r="F156" s="8"/>
      </tp>
      <tp t="s">
        <v>#N/A Requesting Data...2897115834</v>
        <stp/>
        <stp>BDP|8420849080869486290</stp>
        <tr r="F119" s="9"/>
      </tp>
      <tp t="s">
        <v>#N/A Requesting Data...1594404451</v>
        <stp/>
        <stp>BDP|3916633273792112359</stp>
        <tr r="F112" s="9"/>
      </tp>
      <tp t="s">
        <v>#N/A Requesting Data...3500695694</v>
        <stp/>
        <stp>BDP|4946652060217768062</stp>
        <tr r="D495" s="9"/>
      </tp>
      <tp t="s">
        <v>#N/A Requesting Data...1166835490</v>
        <stp/>
        <stp>BDP|3506703747667623494</stp>
        <tr r="D121" s="8"/>
      </tp>
      <tp t="s">
        <v>#N/A Requesting Data...1702359811</v>
        <stp/>
        <stp>BDP|3874458043267283710</stp>
        <tr r="F332" s="9"/>
      </tp>
      <tp t="s">
        <v>#N/A Requesting Data...2149626322</v>
        <stp/>
        <stp>BDP|6584371173427495680</stp>
        <tr r="F213" s="9"/>
      </tp>
      <tp t="s">
        <v>#N/A Requesting Data...4179457776</v>
        <stp/>
        <stp>BDP|5541991470570533845</stp>
        <tr r="D477" s="8"/>
      </tp>
      <tp t="s">
        <v>#N/A Requesting Data...3397406459</v>
        <stp/>
        <stp>BDP|4769922295434923344</stp>
        <tr r="F231" s="8"/>
      </tp>
      <tp t="s">
        <v>#N/A Requesting Data...1832533127</v>
        <stp/>
        <stp>BDP|2460756558686987527</stp>
        <tr r="G307" s="9"/>
      </tp>
      <tp t="s">
        <v>#N/A Requesting Data...1385528910</v>
        <stp/>
        <stp>BDP|7057925843928569163</stp>
        <tr r="D136" s="9"/>
      </tp>
      <tp t="s">
        <v>#N/A Requesting Data...2083646827</v>
        <stp/>
        <stp>BDP|5875666250195985054</stp>
        <tr r="F14" s="9"/>
      </tp>
      <tp t="s">
        <v>#N/A Requesting Data...3198730942</v>
        <stp/>
        <stp>BDP|3529006519780851169</stp>
        <tr r="D240" s="9"/>
      </tp>
      <tp t="s">
        <v>#N/A Requesting Data...2669764169</v>
        <stp/>
        <stp>BDP|7789447455126373376</stp>
        <tr r="D13" s="8"/>
      </tp>
      <tp t="s">
        <v>#N/A Requesting Data...1403537905</v>
        <stp/>
        <stp>BDP|3103913892351277126</stp>
        <tr r="E46" s="9"/>
      </tp>
      <tp t="s">
        <v>#N/A Requesting Data...2673465449</v>
        <stp/>
        <stp>BDP|8853156937780169992</stp>
        <tr r="E177" s="9"/>
      </tp>
      <tp t="s">
        <v>#N/A Requesting Data...1646537313</v>
        <stp/>
        <stp>BDP|4159191816867855051</stp>
        <tr r="D273" s="8"/>
      </tp>
      <tp t="s">
        <v>#N/A Requesting Data...1141511467</v>
        <stp/>
        <stp>BDP|3268534837902748427</stp>
        <tr r="G240" s="8"/>
        <tr r="F13" s="5"/>
      </tp>
      <tp t="s">
        <v>#N/A Requesting Data...1482955711</v>
        <stp/>
        <stp>BDP|9316980511984853615</stp>
        <tr r="F473" s="8"/>
      </tp>
      <tp t="s">
        <v>#N/A Requesting Data...3179744644</v>
        <stp/>
        <stp>BDP|3043253504624629648</stp>
        <tr r="D407" s="8"/>
      </tp>
      <tp t="s">
        <v>#N/A Requesting Data...2543148980</v>
        <stp/>
        <stp>BDP|2634555671345114609</stp>
        <tr r="F262" s="9"/>
      </tp>
      <tp t="s">
        <v>#N/A Requesting Data...1227153766</v>
        <stp/>
        <stp>BDP|5858677372240985779</stp>
        <tr r="F338" s="9"/>
      </tp>
      <tp t="s">
        <v>#N/A Requesting Data...2384065021</v>
        <stp/>
        <stp>BDP|5656853503759619750</stp>
        <tr r="G68" s="9"/>
      </tp>
      <tp t="s">
        <v>#N/A Requesting Data...1215175282</v>
        <stp/>
        <stp>BDP|1284598469437166601</stp>
        <tr r="F124" s="9"/>
      </tp>
      <tp t="s">
        <v>#N/A Requesting Data...2222892763</v>
        <stp/>
        <stp>BDP|9683843200447035518</stp>
        <tr r="E303" s="8"/>
      </tp>
      <tp t="s">
        <v>#N/A Requesting Data...3110947023</v>
        <stp/>
        <stp>BDP|7382070641715255573</stp>
        <tr r="G238" s="9"/>
      </tp>
      <tp t="s">
        <v>#N/A Requesting Data...3744169576</v>
        <stp/>
        <stp>BDP|7516640011953760076</stp>
        <tr r="D80" s="9"/>
      </tp>
      <tp t="s">
        <v>#N/A Requesting Data...1199090225</v>
        <stp/>
        <stp>BDP|3203980694358614889</stp>
        <tr r="D51" s="8"/>
      </tp>
      <tp t="s">
        <v>#N/A Requesting Data...1432619800</v>
        <stp/>
        <stp>BDP|6495255869858864909</stp>
        <tr r="G360" s="9"/>
      </tp>
      <tp t="s">
        <v>#N/A Requesting Data...1640902092</v>
        <stp/>
        <stp>BDP|8534858874761550514</stp>
        <tr r="F173" s="8"/>
      </tp>
      <tp t="s">
        <v>#N/A Requesting Data...1214898072</v>
        <stp/>
        <stp>BDP|7339588782291846811</stp>
        <tr r="E501" s="9"/>
      </tp>
      <tp t="s">
        <v>#N/A Requesting Data...3589454009</v>
        <stp/>
        <stp>BDP|6941202568044615578</stp>
        <tr r="F569" s="9"/>
      </tp>
      <tp t="s">
        <v>#N/A Requesting Data...2147317608</v>
        <stp/>
        <stp>BDP|5878089286349606703</stp>
        <tr r="G96" s="9"/>
      </tp>
      <tp t="s">
        <v>#N/A Requesting Data...4197139272</v>
        <stp/>
        <stp>BDP|6382199348860783050</stp>
        <tr r="D529" s="9"/>
      </tp>
      <tp t="s">
        <v>#N/A Requesting Data...4224609150</v>
        <stp/>
        <stp>BDP|7722525563786661107</stp>
        <tr r="G585" s="9"/>
      </tp>
      <tp t="s">
        <v>#N/A Requesting Data...2961700135</v>
        <stp/>
        <stp>BDP|3737781207327103091</stp>
        <tr r="E75" s="8"/>
      </tp>
      <tp t="s">
        <v>#N/A Requesting Data...2809499468</v>
        <stp/>
        <stp>BDP|2878853238648168244</stp>
        <tr r="D79" s="9"/>
      </tp>
      <tp t="s">
        <v>#N/A Requesting Data...3955373600</v>
        <stp/>
        <stp>BDP|2901294376364537037</stp>
        <tr r="D83" s="9"/>
      </tp>
      <tp t="s">
        <v>#N/A Requesting Data...2424513410</v>
        <stp/>
        <stp>BDP|4945175831255818070</stp>
        <tr r="E122" s="9"/>
      </tp>
      <tp t="s">
        <v>#N/A Requesting Data...3125998147</v>
        <stp/>
        <stp>BDP|7428665525285409537</stp>
        <tr r="F16" s="9"/>
      </tp>
      <tp t="s">
        <v>#N/A Requesting Data...4209635980</v>
        <stp/>
        <stp>BDP|6272577297108529176</stp>
        <tr r="D214" s="8"/>
      </tp>
      <tp t="s">
        <v>#N/A Requesting Data...1361537618</v>
        <stp/>
        <stp>BDP|1951452349316525402</stp>
        <tr r="E583" s="9"/>
      </tp>
      <tp t="s">
        <v>#N/A Requesting Data...4196165949</v>
        <stp/>
        <stp>BDP|3562704994719729760</stp>
        <tr r="F476" s="8"/>
      </tp>
      <tp t="s">
        <v>#N/A Requesting Data...2216477663</v>
        <stp/>
        <stp>BDP|4087555835383195211</stp>
        <tr r="E136" s="8"/>
      </tp>
      <tp t="s">
        <v>#N/A Requesting Data...4042189521</v>
        <stp/>
        <stp>BDP|1154525210140379600</stp>
        <tr r="F388" s="8"/>
      </tp>
      <tp t="s">
        <v>#N/A Requesting Data...3609170860</v>
        <stp/>
        <stp>BDP|6434342051661367238</stp>
        <tr r="E413" s="8"/>
      </tp>
      <tp t="s">
        <v>#N/A Requesting Data...1694882924</v>
        <stp/>
        <stp>BDP|1468634141537257759</stp>
        <tr r="D433" s="8"/>
      </tp>
      <tp t="s">
        <v>#N/A Requesting Data...1875468319</v>
        <stp/>
        <stp>BDP|6089362209104717297</stp>
        <tr r="F30" s="5"/>
        <tr r="G39" s="9"/>
      </tp>
      <tp t="s">
        <v>#N/A Requesting Data...4000011921</v>
        <stp/>
        <stp>BDP|5474664451346517370</stp>
        <tr r="F455" s="9"/>
      </tp>
      <tp t="s">
        <v>#N/A Requesting Data...3431496078</v>
        <stp/>
        <stp>BDP|7728073500563424757</stp>
        <tr r="F248" s="9"/>
      </tp>
      <tp t="s">
        <v>#N/A Requesting Data...4261539344</v>
        <stp/>
        <stp>BDP|7647832270619280268</stp>
        <tr r="F504" s="9"/>
      </tp>
      <tp t="s">
        <v>#N/A Requesting Data...3570086426</v>
        <stp/>
        <stp>BDP|1079335194581305957</stp>
        <tr r="F55" s="5"/>
        <tr r="G417" s="9"/>
      </tp>
      <tp t="s">
        <v>#N/A Requesting Data...2251292938</v>
        <stp/>
        <stp>BDP|6344747780123077960</stp>
        <tr r="F268" s="9"/>
      </tp>
      <tp t="s">
        <v>#N/A Requesting Data...2569708347</v>
        <stp/>
        <stp>BDP|6492218231420654435</stp>
        <tr r="E381" s="8"/>
      </tp>
      <tp t="s">
        <v>#N/A Requesting Data...3341523571</v>
        <stp/>
        <stp>BDP|5960767810186772692</stp>
        <tr r="D3" s="6"/>
      </tp>
      <tp t="s">
        <v>#N/A Requesting Data...3652586259</v>
        <stp/>
        <stp>BDP|1231020995042123954</stp>
        <tr r="D460" s="9"/>
      </tp>
      <tp t="s">
        <v>#N/A Requesting Data...4216169380</v>
        <stp/>
        <stp>BDP|8055251433239346346</stp>
        <tr r="D48" s="8"/>
      </tp>
      <tp t="s">
        <v>#N/A Requesting Data...3922575145</v>
        <stp/>
        <stp>BDP|9687870616414282740</stp>
        <tr r="E40" s="8"/>
        <tr r="D33" s="5"/>
      </tp>
      <tp t="s">
        <v>#N/A Requesting Data...4112955935</v>
        <stp/>
        <stp>BDP|5106605240384314030</stp>
        <tr r="G403" s="9"/>
      </tp>
      <tp t="s">
        <v>#N/A Requesting Data...3653085060</v>
        <stp/>
        <stp>BDP|8968970459116547134</stp>
        <tr r="G365" s="9"/>
      </tp>
      <tp t="s">
        <v>#N/A Requesting Data...3143355787</v>
        <stp/>
        <stp>BDP|5399441418632796191</stp>
        <tr r="E234" s="9"/>
      </tp>
      <tp t="s">
        <v>#N/A Requesting Data...4264975396</v>
        <stp/>
        <stp>BDP|1513108547425232264</stp>
        <tr r="F202" s="8"/>
      </tp>
      <tp t="s">
        <v>#N/A Requesting Data...1642621788</v>
        <stp/>
        <stp>BDP|7178923454078306029</stp>
        <tr r="E172" s="9"/>
      </tp>
      <tp t="s">
        <v>#N/A Requesting Data...3355096819</v>
        <stp/>
        <stp>BDP|4797349218546588380</stp>
        <tr r="E514" s="9"/>
      </tp>
      <tp t="s">
        <v>#N/A Requesting Data...3386325022</v>
        <stp/>
        <stp>BDP|2419361664134674067</stp>
        <tr r="F356" s="9"/>
      </tp>
      <tp t="s">
        <v>#N/A Requesting Data...1230018015</v>
        <stp/>
        <stp>BDP|6417538243302786657</stp>
        <tr r="F254" s="8"/>
      </tp>
      <tp t="s">
        <v>#N/A Requesting Data...1846789235</v>
        <stp/>
        <stp>BDP|1846763013070252489</stp>
        <tr r="D395" s="9"/>
      </tp>
      <tp t="s">
        <v>#N/A Requesting Data...3536723726</v>
        <stp/>
        <stp>BDP|5536039153104734754</stp>
        <tr r="F44" s="5"/>
        <tr r="G327" s="9"/>
      </tp>
      <tp t="s">
        <v>#N/A Requesting Data...4199138044</v>
        <stp/>
        <stp>BDP|5509314527981242667</stp>
        <tr r="F6" s="10"/>
      </tp>
      <tp t="s">
        <v>#N/A Requesting Data...3053169592</v>
        <stp/>
        <stp>BDP|4712627517951722123</stp>
        <tr r="E197" s="8"/>
      </tp>
      <tp t="s">
        <v>#N/A Requesting Data...1844298816</v>
        <stp/>
        <stp>BDP|2978620467081349083</stp>
        <tr r="E8" s="9"/>
      </tp>
      <tp t="s">
        <v>#N/A Requesting Data...2059027568</v>
        <stp/>
        <stp>BDP|2468056259567936363</stp>
        <tr r="E7" s="7"/>
      </tp>
      <tp t="s">
        <v>#N/A Requesting Data...3302963037</v>
        <stp/>
        <stp>BDP|5554781514288722891</stp>
        <tr r="D163" s="9"/>
      </tp>
      <tp t="s">
        <v>#N/A Requesting Data...3452278949</v>
        <stp/>
        <stp>BDP|7231841879902987917</stp>
        <tr r="F307" s="8"/>
      </tp>
      <tp t="s">
        <v>#N/A Requesting Data...4002083797</v>
        <stp/>
        <stp>BDP|3143892100311660995</stp>
        <tr r="D273" s="9"/>
      </tp>
      <tp t="s">
        <v>#N/A Requesting Data...1566341449</v>
        <stp/>
        <stp>BDP|2943119112355868460</stp>
        <tr r="D12" s="7"/>
      </tp>
      <tp t="s">
        <v>#N/A Requesting Data...2569975214</v>
        <stp/>
        <stp>BDP|2688704866094451401</stp>
        <tr r="C25" s="5"/>
        <tr r="D86" s="9"/>
      </tp>
      <tp t="s">
        <v>#N/A Requesting Data...1880625005</v>
        <stp/>
        <stp>BDP|8582910720276087603</stp>
        <tr r="D219" s="8"/>
      </tp>
      <tp t="s">
        <v>#N/A Requesting Data...2431764038</v>
        <stp/>
        <stp>BDP|9618450814159045635</stp>
        <tr r="F491" s="9"/>
      </tp>
      <tp t="s">
        <v>#N/A Requesting Data...2690654938</v>
        <stp/>
        <stp>BDP|2521058644824290129</stp>
        <tr r="E207" s="9"/>
      </tp>
      <tp t="s">
        <v>#N/A Requesting Data...1469573169</v>
        <stp/>
        <stp>BDP|9077031984690760243</stp>
        <tr r="F145" s="8"/>
      </tp>
      <tp t="s">
        <v>#N/A Requesting Data...3124025354</v>
        <stp/>
        <stp>BDP|3502300534435759527</stp>
        <tr r="G468" s="9"/>
      </tp>
      <tp t="s">
        <v>#N/A Requesting Data...1819425846</v>
        <stp/>
        <stp>BDP|8220763627889763709</stp>
        <tr r="F287" s="8"/>
      </tp>
      <tp t="s">
        <v>#N/A Requesting Data...3028875469</v>
        <stp/>
        <stp>BDP|1109567592279821791</stp>
        <tr r="E191" s="8"/>
      </tp>
      <tp t="s">
        <v>#N/A Requesting Data...2009149907</v>
        <stp/>
        <stp>BDP|2651132600187178718</stp>
        <tr r="G19" s="7"/>
      </tp>
      <tp t="s">
        <v>#N/A Requesting Data...3319677413</v>
        <stp/>
        <stp>BDP|4139466909640887332</stp>
        <tr r="G349" s="8"/>
      </tp>
      <tp t="s">
        <v>#N/A Requesting Data...3451946006</v>
        <stp/>
        <stp>BDP|7544922501668705548</stp>
        <tr r="E323" s="9"/>
      </tp>
      <tp t="s">
        <v>#N/A Requesting Data...1218843450</v>
        <stp/>
        <stp>BDP|7796765496518646246</stp>
        <tr r="E43" s="8"/>
      </tp>
      <tp t="s">
        <v>#N/A Requesting Data...3979185254</v>
        <stp/>
        <stp>BDP|5864756145876962344</stp>
        <tr r="E432" s="9"/>
      </tp>
      <tp t="s">
        <v>#N/A Requesting Data...3637665446</v>
        <stp/>
        <stp>BDP|2079454314374585014</stp>
        <tr r="D558" s="9"/>
      </tp>
      <tp t="s">
        <v>#N/A Requesting Data...3925820581</v>
        <stp/>
        <stp>BDP|7119333040163547028</stp>
        <tr r="D350" s="9"/>
      </tp>
      <tp t="s">
        <v>#N/A Requesting Data...3671319490</v>
        <stp/>
        <stp>BDP|3032455332346524179</stp>
        <tr r="F10" s="7"/>
      </tp>
      <tp t="s">
        <v>#N/A Requesting Data...3604026107</v>
        <stp/>
        <stp>BDP|1677107311302228001</stp>
        <tr r="D53" s="8"/>
      </tp>
      <tp t="s">
        <v>#N/A Requesting Data...2550144334</v>
        <stp/>
        <stp>BDP|2400712970503047203</stp>
        <tr r="D32" s="9"/>
      </tp>
      <tp t="s">
        <v>#N/A Requesting Data...3297539234</v>
        <stp/>
        <stp>BDP|9674807786903625938</stp>
        <tr r="E405" s="9"/>
      </tp>
      <tp t="s">
        <v>#N/A Requesting Data...3644164691</v>
        <stp/>
        <stp>BDP|3014006064610953681</stp>
        <tr r="D18" s="7"/>
      </tp>
      <tp t="s">
        <v>#N/A Requesting Data...2116788625</v>
        <stp/>
        <stp>BDP|2738623246092364153</stp>
        <tr r="E236" s="8"/>
      </tp>
      <tp t="s">
        <v>#N/A Requesting Data...2529295879</v>
        <stp/>
        <stp>BDP|3091408866272736045</stp>
        <tr r="G121" s="8"/>
      </tp>
      <tp t="s">
        <v>#N/A Requesting Data...4273412461</v>
        <stp/>
        <stp>BDP|4265904815638343717</stp>
        <tr r="D472" s="8"/>
      </tp>
      <tp t="s">
        <v>#N/A Requesting Data...3853224055</v>
        <stp/>
        <stp>BDP|21203597804184621</stp>
        <tr r="G77" s="8"/>
      </tp>
      <tp t="s">
        <v>#N/A Requesting Data...1695252708</v>
        <stp/>
        <stp>BDP|93038978106051829</stp>
        <tr r="F309" s="8"/>
      </tp>
      <tp t="s">
        <v>#N/A Requesting Data...4186092223</v>
        <stp/>
        <stp>BDP|49895168415935212</stp>
        <tr r="G159" s="8"/>
      </tp>
      <tp t="s">
        <v>#N/A Requesting Data...2399604371</v>
        <stp/>
        <stp>BDP|42218131309007069</stp>
        <tr r="E402" s="8"/>
      </tp>
      <tp t="s">
        <v>#N/A Requesting Data...1722420793</v>
        <stp/>
        <stp>BDP|12675262711731918</stp>
        <tr r="E390" s="9"/>
      </tp>
      <tp t="s">
        <v>#N/A Requesting Data...1332080888</v>
        <stp/>
        <stp>BDP|38658008039884417</stp>
        <tr r="E15" s="9"/>
      </tp>
      <tp t="s">
        <v>#N/A Requesting Data...1381532953</v>
        <stp/>
        <stp>BDP|58984146263587540</stp>
        <tr r="D412" s="9"/>
      </tp>
      <tp t="s">
        <v>#N/A Requesting Data...2518781497</v>
        <stp/>
        <stp>BDP|14519490316657000</stp>
        <tr r="D410" s="9"/>
      </tp>
      <tp t="s">
        <v>#N/A Requesting Data...2532151754</v>
        <stp/>
        <stp>BDP|62036933509680022</stp>
        <tr r="G172" s="8"/>
      </tp>
      <tp t="s">
        <v>#N/A Requesting Data...4218711991</v>
        <stp/>
        <stp>BDP|97104685451309267</stp>
        <tr r="E40" s="9"/>
      </tp>
      <tp t="s">
        <v>#N/A Requesting Data...1728985581</v>
        <stp/>
        <stp>BDP|14612895102018109</stp>
        <tr r="D21" s="9"/>
      </tp>
      <tp t="s">
        <v>#N/A Requesting Data...2423579786</v>
        <stp/>
        <stp>BDP|62460745414867870</stp>
        <tr r="D183" s="8"/>
      </tp>
      <tp t="s">
        <v>#N/A Requesting Data...1804559170</v>
        <stp/>
        <stp>BDP|71788833281565978</stp>
        <tr r="C2" s="5"/>
        <tr r="D474" s="9"/>
      </tp>
      <tp t="s">
        <v>#N/A Requesting Data...1367970453</v>
        <stp/>
        <stp>BDP|61115394823358494</stp>
        <tr r="G413" s="8"/>
      </tp>
      <tp t="s">
        <v>#N/A Requesting Data...2376140698</v>
        <stp/>
        <stp>BDP|40433158486938883</stp>
        <tr r="F413" s="9"/>
      </tp>
      <tp t="s">
        <v>#N/A Requesting Data...3683790637</v>
        <stp/>
        <stp>BDP|29528626481884809</stp>
        <tr r="F8" s="7"/>
      </tp>
      <tp t="s">
        <v>#N/A Requesting Data...3698982627</v>
        <stp/>
        <stp>BDP|59379685492055858</stp>
        <tr r="D268" s="9"/>
      </tp>
      <tp t="s">
        <v>#N/A Requesting Data...1794640315</v>
        <stp/>
        <stp>BDP|92723536805734003</stp>
        <tr r="F260" s="9"/>
      </tp>
      <tp t="s">
        <v>#N/A Requesting Data...3913946905</v>
        <stp/>
        <stp>BDP|51486934406555090</stp>
        <tr r="D320" s="9"/>
      </tp>
      <tp t="s">
        <v>#N/A Requesting Data...2661843799</v>
        <stp/>
        <stp>BDP|47543524826848113</stp>
        <tr r="D96" s="8"/>
        <tr r="C77" s="5"/>
      </tp>
      <tp t="s">
        <v>#N/A Requesting Data...2038732891</v>
        <stp/>
        <stp>BDP|76576350286762578</stp>
        <tr r="E414" s="8"/>
      </tp>
      <tp t="s">
        <v>#N/A Requesting Data...3752129415</v>
        <stp/>
        <stp>BDP|20228966965670357</stp>
        <tr r="D316" s="8"/>
      </tp>
      <tp t="s">
        <v>#N/A Requesting Data...3817436069</v>
        <stp/>
        <stp>BDP|60690875813815723</stp>
        <tr r="G83" s="9"/>
      </tp>
      <tp t="s">
        <v>#N/A Requesting Data...2906301212</v>
        <stp/>
        <stp>BDP|39706729482140207</stp>
        <tr r="D143" s="8"/>
      </tp>
      <tp t="s">
        <v>#N/A Requesting Data...2811215347</v>
        <stp/>
        <stp>BDP|15463712442984314</stp>
        <tr r="F150" s="9"/>
      </tp>
      <tp t="s">
        <v>#N/A Requesting Data...4291003437</v>
        <stp/>
        <stp>BDP|74424234416493643</stp>
        <tr r="F256" s="8"/>
      </tp>
      <tp t="s">
        <v>#N/A Requesting Data...4182868704</v>
        <stp/>
        <stp>BDP|86154445850030269</stp>
        <tr r="F471" s="9"/>
      </tp>
      <tp t="s">
        <v>#N/A Requesting Data...3240697214</v>
        <stp/>
        <stp>BDP|70073714884684220</stp>
        <tr r="C12" s="5"/>
      </tp>
      <tp t="s">
        <v>#N/A Requesting Data...3018441310</v>
        <stp/>
        <stp>BDP|554735872121098482</stp>
        <tr r="E57" s="5"/>
        <tr r="F71" s="9"/>
      </tp>
      <tp t="s">
        <v>#N/A Requesting Data...2586866026</v>
        <stp/>
        <stp>BDP|543028914024917062</stp>
        <tr r="G380" s="8"/>
      </tp>
      <tp t="s">
        <v>#N/A Requesting Data...4053455979</v>
        <stp/>
        <stp>BDP|277503151032893769</stp>
        <tr r="F447" s="8"/>
      </tp>
      <tp t="s">
        <v>#N/A Requesting Data...1533182645</v>
        <stp/>
        <stp>BDP|456653583063952859</stp>
        <tr r="F212" s="9"/>
      </tp>
      <tp t="s">
        <v>#N/A Requesting Data...1218934388</v>
        <stp/>
        <stp>BDP|578431032121450382</stp>
        <tr r="D175" s="8"/>
      </tp>
      <tp t="s">
        <v>#N/A Requesting Data...3656114161</v>
        <stp/>
        <stp>BDP|521029697534846819</stp>
        <tr r="G164" s="8"/>
      </tp>
      <tp t="s">
        <v>#N/A Requesting Data...1232803555</v>
        <stp/>
        <stp>BDP|676410263840898765</stp>
        <tr r="C7" s="5"/>
        <tr r="D34" s="9"/>
      </tp>
      <tp t="s">
        <v>#N/A Requesting Data...3238154184</v>
        <stp/>
        <stp>BDP|710032752878243806</stp>
        <tr r="F240" s="9"/>
      </tp>
      <tp t="s">
        <v>#N/A Requesting Data...3900663425</v>
        <stp/>
        <stp>BDP|130322732682435710</stp>
        <tr r="G369" s="8"/>
      </tp>
      <tp t="s">
        <v>#N/A Requesting Data...4139840513</v>
        <stp/>
        <stp>BDP|621298724223763694</stp>
        <tr r="G151" s="9"/>
      </tp>
      <tp t="s">
        <v>#N/A Requesting Data...3295512573</v>
        <stp/>
        <stp>BDP|730494171765211389</stp>
        <tr r="E204" s="8"/>
      </tp>
      <tp t="s">
        <v>#N/A Requesting Data...3390578781</v>
        <stp/>
        <stp>BDP|513842568092426986</stp>
        <tr r="G341" s="9"/>
      </tp>
      <tp t="s">
        <v>#N/A Requesting Data...2790637741</v>
        <stp/>
        <stp>BDP|517038245772798310</stp>
        <tr r="E367" s="9"/>
      </tp>
      <tp t="s">
        <v>#N/A Requesting Data...1514674406</v>
        <stp/>
        <stp>BDP|345443277375179346</stp>
        <tr r="G402" s="8"/>
      </tp>
      <tp t="s">
        <v>#N/A Requesting Data...3807543629</v>
        <stp/>
        <stp>BDP|880897485844302104</stp>
        <tr r="E445" s="9"/>
      </tp>
      <tp t="s">
        <v>#N/A Requesting Data...1538638356</v>
        <stp/>
        <stp>BDP|643312134975766039</stp>
        <tr r="D383" s="8"/>
      </tp>
      <tp t="s">
        <v>#N/A Requesting Data...2794539818</v>
        <stp/>
        <stp>BDP|119718524819688923</stp>
        <tr r="F177" s="9"/>
      </tp>
      <tp t="s">
        <v>#N/A Requesting Data...2192678124</v>
        <stp/>
        <stp>BDP|161221978072365288</stp>
        <tr r="E331" s="8"/>
      </tp>
      <tp t="s">
        <v>#N/A Requesting Data...1518822749</v>
        <stp/>
        <stp>BDP|463754874210799525</stp>
        <tr r="E17" s="8"/>
      </tp>
      <tp t="s">
        <v>#N/A Requesting Data...2800100072</v>
        <stp/>
        <stp>BDP|358918227996261874</stp>
        <tr r="F467" s="8"/>
        <tr r="E5" s="5"/>
      </tp>
      <tp t="s">
        <v>#N/A Requesting Data...4131757036</v>
        <stp/>
        <stp>BDP|296230762232253324</stp>
        <tr r="F318" s="9"/>
      </tp>
      <tp t="s">
        <v>#N/A Requesting Data...3300226532</v>
        <stp/>
        <stp>BDP|124731000595306724</stp>
        <tr r="F363" s="8"/>
      </tp>
      <tp t="s">
        <v>#N/A Requesting Data...3192545857</v>
        <stp/>
        <stp>BDP|376942985311471554</stp>
        <tr r="D2" s="9"/>
      </tp>
      <tp t="s">
        <v>#N/A Requesting Data...3388125410</v>
        <stp/>
        <stp>BDP|390084304004099027</stp>
        <tr r="D182" s="9"/>
      </tp>
      <tp t="s">
        <v>#N/A Requesting Data...2973185533</v>
        <stp/>
        <stp>BDP|928151958941283181</stp>
        <tr r="D390" s="9"/>
      </tp>
      <tp t="s">
        <v>#N/A Requesting Data...2977019078</v>
        <stp/>
        <stp>BDP|882477087601458928</stp>
        <tr r="G222" s="9"/>
      </tp>
      <tp t="s">
        <v>#N/A Requesting Data...3820209215</v>
        <stp/>
        <stp>BDP|408777217264334684</stp>
        <tr r="F328" s="9"/>
      </tp>
      <tp t="s">
        <v>#N/A Requesting Data...1440466141</v>
        <stp/>
        <stp>BDP|170434272297156081</stp>
        <tr r="C22" s="5"/>
      </tp>
      <tp t="s">
        <v>#N/A Requesting Data...1438267017</v>
        <stp/>
        <stp>BDP|741338578896492623</stp>
        <tr r="F398" s="8"/>
      </tp>
      <tp t="s">
        <v>#N/A Requesting Data...1591668842</v>
        <stp/>
        <stp>BDP|649444318773984292</stp>
        <tr r="F159" s="8"/>
      </tp>
      <tp t="s">
        <v>#N/A Requesting Data...4278497020</v>
        <stp/>
        <stp>BDP|942802988292364683</stp>
        <tr r="D243" s="9"/>
      </tp>
      <tp t="s">
        <v>#N/A Requesting Data...2268529845</v>
        <stp/>
        <stp>BDP|326508509179245829</stp>
        <tr r="E155" s="9"/>
      </tp>
      <tp t="s">
        <v>#N/A Requesting Data...3164277256</v>
        <stp/>
        <stp>BDP|631675710856661500</stp>
        <tr r="D21" s="5"/>
        <tr r="E285" s="9"/>
      </tp>
      <tp t="s">
        <v>#N/A Requesting Data...1760595556</v>
        <stp/>
        <stp>BDP|782330372667142703</stp>
        <tr r="D288" s="8"/>
      </tp>
      <tp t="s">
        <v>#N/A Requesting Data...2148223327</v>
        <stp/>
        <stp>BDP|677548442321132410</stp>
        <tr r="D537" s="9"/>
      </tp>
      <tp t="s">
        <v>#N/A Requesting Data...4127625508</v>
        <stp/>
        <stp>BDP|408513721913084050</stp>
        <tr r="C59" s="5"/>
      </tp>
      <tp t="s">
        <v>#N/A Requesting Data...3070225274</v>
        <stp/>
        <stp>BDP|172700076441458520</stp>
        <tr r="F133" s="8"/>
      </tp>
      <tp t="s">
        <v>#N/A Requesting Data...1592561283</v>
        <stp/>
        <stp>BDP|174746377392684670</stp>
        <tr r="F199" s="9"/>
      </tp>
      <tp t="s">
        <v>#N/A Requesting Data...3606681341</v>
        <stp/>
        <stp>BDP|256323193275954866</stp>
        <tr r="F289" s="9"/>
      </tp>
      <tp t="s">
        <v>#N/A Requesting Data...3229772917</v>
        <stp/>
        <stp>BDP|796374872250913338</stp>
        <tr r="G47" s="9"/>
      </tp>
      <tp t="s">
        <v>#N/A Requesting Data...3635091228</v>
        <stp/>
        <stp>BDP|796783733445157677</stp>
        <tr r="F255" s="9"/>
      </tp>
      <tp t="s">
        <v>#N/A Requesting Data...3102312699</v>
        <stp/>
        <stp>BDP|183823266698612198</stp>
        <tr r="E261" s="9"/>
      </tp>
      <tp t="s">
        <v>#N/A Requesting Data...3173937200</v>
        <stp/>
        <stp>BDP|363247341240919141</stp>
        <tr r="D583" s="9"/>
      </tp>
      <tp t="s">
        <v>#N/A Requesting Data...2472836076</v>
        <stp/>
        <stp>BDP|895869298815592341</stp>
        <tr r="F180" s="8"/>
      </tp>
      <tp t="s">
        <v>#N/A Requesting Data...4003950573</v>
        <stp/>
        <stp>BDP|297833871880352834</stp>
        <tr r="E84" s="8"/>
      </tp>
      <tp t="s">
        <v>#N/A Requesting Data...3378333675</v>
        <stp/>
        <stp>BDP|240537421623623346</stp>
        <tr r="D68" s="8"/>
      </tp>
      <tp t="s">
        <v>#N/A Requesting Data...2740526910</v>
        <stp/>
        <stp>BDP|866412287712807945</stp>
        <tr r="D55" s="9"/>
      </tp>
      <tp t="s">
        <v>#N/A Requesting Data...3899801524</v>
        <stp/>
        <stp>BDP|669665240855627051</stp>
        <tr r="C11" s="5"/>
        <tr r="D549" s="9"/>
      </tp>
      <tp t="s">
        <v>#N/A Requesting Data...3778075161</v>
        <stp/>
        <stp>BDP|893191692008171717</stp>
        <tr r="G80" s="9"/>
      </tp>
      <tp t="s">
        <v>#N/A Requesting Data...3077971666</v>
        <stp/>
        <stp>BDP|698594338109691821</stp>
        <tr r="E67" s="5"/>
        <tr r="F146" s="9"/>
      </tp>
      <tp t="s">
        <v>#N/A Requesting Data...3919935800</v>
        <stp/>
        <stp>BDP|379904896020102776</stp>
        <tr r="F505" s="9"/>
      </tp>
      <tp t="s">
        <v>#N/A Requesting Data...1608897306</v>
        <stp/>
        <stp>BDP|192392467094506767</stp>
        <tr r="D264" s="9"/>
      </tp>
      <tp t="s">
        <v>#N/A Requesting Data...3182080648</v>
        <stp/>
        <stp>BDP|564494522741414169</stp>
        <tr r="E299" s="9"/>
      </tp>
      <tp t="s">
        <v>#N/A Requesting Data...2525379410</v>
        <stp/>
        <stp>BDP|806438126973445351</stp>
        <tr r="G260" s="8"/>
      </tp>
      <tp t="s">
        <v>#N/A Requesting Data...2199976982</v>
        <stp/>
        <stp>BDP|879952307937796807</stp>
        <tr r="G268" s="9"/>
      </tp>
      <tp t="s">
        <v>#N/A Requesting Data...3864053908</v>
        <stp/>
        <stp>BDP|486226671361852218</stp>
        <tr r="D73" s="8"/>
      </tp>
      <tp t="s">
        <v>#N/A Requesting Data...2965684361</v>
        <stp/>
        <stp>BDP|466488603925873782</stp>
        <tr r="E595" s="9"/>
      </tp>
      <tp t="s">
        <v>#N/A Requesting Data...2060497186</v>
        <stp/>
        <stp>BDP|236071489317511966</stp>
        <tr r="E193" s="9"/>
      </tp>
      <tp t="s">
        <v>#N/A Requesting Data...2757381026</v>
        <stp/>
        <stp>BDP|524009641182531088</stp>
        <tr r="G386" s="9"/>
      </tp>
      <tp t="s">
        <v>#N/A Requesting Data...2501583271</v>
        <stp/>
        <stp>BDP|609617060065848367</stp>
        <tr r="D322" s="8"/>
      </tp>
      <tp t="s">
        <v>#N/A Requesting Data...1911674580</v>
        <stp/>
        <stp>BDP|903279036243116425</stp>
        <tr r="G385" s="9"/>
      </tp>
      <tp t="s">
        <v>#N/A Requesting Data...2265656144</v>
        <stp/>
        <stp>BDP|788019098548870726</stp>
        <tr r="G104" s="8"/>
      </tp>
      <tp t="s">
        <v>#N/A Requesting Data...1592190053</v>
        <stp/>
        <stp>BDP|235997725995781895</stp>
        <tr r="F197" s="9"/>
      </tp>
      <tp t="s">
        <v>#N/A Requesting Data...2724742827</v>
        <stp/>
        <stp>BDP|864639528566015428</stp>
        <tr r="F362" s="8"/>
      </tp>
      <tp t="s">
        <v>#N/A Requesting Data...1691267268</v>
        <stp/>
        <stp>BDP|115614670265066230</stp>
        <tr r="E64" s="8"/>
      </tp>
      <tp t="s">
        <v>#N/A Requesting Data...2604102974</v>
        <stp/>
        <stp>BDP|975463320807621053</stp>
        <tr r="G394" s="8"/>
      </tp>
      <tp t="s">
        <v>#N/A Requesting Data...2885120784</v>
        <stp/>
        <stp>BDP|290114786101343986</stp>
        <tr r="E181" s="9"/>
      </tp>
      <tp t="s">
        <v>#N/A Requesting Data...1773848544</v>
        <stp/>
        <stp>BDP|566055407980896179</stp>
        <tr r="D295" s="8"/>
      </tp>
      <tp t="s">
        <v>#N/A Requesting Data...1580443400</v>
        <stp/>
        <stp>BDP|296365879333132650</stp>
        <tr r="E145" s="9"/>
      </tp>
      <tp t="s">
        <v>#N/A Requesting Data...4072481926</v>
        <stp/>
        <stp>BDP|166199460080430662</stp>
        <tr r="E378" s="9"/>
      </tp>
      <tp t="s">
        <v>#N/A Requesting Data...1482949167</v>
        <stp/>
        <stp>BDP|242103051603087699</stp>
        <tr r="D113" s="8"/>
      </tp>
      <tp t="s">
        <v>#N/A Requesting Data...1602615000</v>
        <stp/>
        <stp>BDP|482782989589630777</stp>
        <tr r="E24" s="9"/>
      </tp>
      <tp t="s">
        <v>#N/A Requesting Data...2541270741</v>
        <stp/>
        <stp>BDP|895695463276551734</stp>
        <tr r="F9" s="8"/>
        <tr r="E50" s="5"/>
      </tp>
      <tp t="s">
        <v>#N/A Requesting Data...1871936015</v>
        <stp/>
        <stp>BDP|942944380166998609</stp>
        <tr r="D304" s="9"/>
      </tp>
      <tp t="s">
        <v>#N/A Requesting Data...2029629684</v>
        <stp/>
        <stp>BDP|293568051486006702</stp>
        <tr r="F409" s="8"/>
      </tp>
      <tp t="s">
        <v>#N/A Requesting Data...2781238883</v>
        <stp/>
        <stp>BDP|517749308821779787</stp>
        <tr r="E29" s="9"/>
      </tp>
      <tp t="s">
        <v>#N/A Requesting Data...1918691839</v>
        <stp/>
        <stp>BDP|136169700955945593</stp>
        <tr r="E250" s="9"/>
      </tp>
      <tp t="s">
        <v>#N/A Requesting Data...2012587690</v>
        <stp/>
        <stp>BDP|594805399823874337</stp>
        <tr r="D458" s="8"/>
      </tp>
      <tp t="s">
        <v>#N/A Requesting Data...4007720981</v>
        <stp/>
        <stp>BDP|453880634258092280</stp>
        <tr r="G314" s="9"/>
      </tp>
      <tp t="s">
        <v>#N/A Requesting Data...3021126767</v>
        <stp/>
        <stp>BDP|762263277356736207</stp>
        <tr r="G13" s="9"/>
      </tp>
      <tp t="s">
        <v>#N/A Requesting Data...4124300283</v>
        <stp/>
        <stp>BDP|718070463074792371</stp>
        <tr r="D556" s="9"/>
      </tp>
      <tp t="s">
        <v>#N/A Requesting Data...1703033083</v>
        <stp/>
        <stp>BDP|401802227203858889</stp>
        <tr r="F185" s="8"/>
      </tp>
      <tp t="s">
        <v>#N/A Requesting Data...4075888487</v>
        <stp/>
        <stp>BDP|407093609708125891</stp>
        <tr r="F256" s="9"/>
      </tp>
      <tp t="s">
        <v>#N/A Requesting Data...2427149742</v>
        <stp/>
        <stp>BDP|891733858523755192</stp>
        <tr r="G362" s="9"/>
      </tp>
      <tp t="s">
        <v>#N/A Requesting Data...2270757162</v>
        <stp/>
        <stp>BDP|917283029356141618</stp>
        <tr r="G144" s="9"/>
      </tp>
      <tp t="s">
        <v>#N/A Requesting Data...2740894211</v>
        <stp/>
        <stp>BDP|723330826490286190</stp>
        <tr r="E481" s="8"/>
      </tp>
      <tp t="s">
        <v>#N/A Requesting Data...2989010678</v>
        <stp/>
        <stp>BDP|711267940861872706</stp>
        <tr r="G45" s="8"/>
      </tp>
      <tp t="s">
        <v>#N/A Requesting Data...3714444060</v>
        <stp/>
        <stp>BDP|961634726214693004</stp>
        <tr r="F71" s="5"/>
        <tr r="G9" s="9"/>
      </tp>
      <tp t="s">
        <v>#N/A Requesting Data...2877528241</v>
        <stp/>
        <stp>BDP|361630838052467775</stp>
        <tr r="E419" s="9"/>
      </tp>
      <tp t="s">
        <v>#N/A Requesting Data...2791995106</v>
        <stp/>
        <stp>BDP|619698568286604652</stp>
        <tr r="E342" s="9"/>
      </tp>
      <tp t="s">
        <v>#N/A Requesting Data...2789737114</v>
        <stp/>
        <stp>BDP|154000872492009568</stp>
        <tr r="D165" s="8"/>
      </tp>
      <tp t="s">
        <v>#N/A Requesting Data...1701978248</v>
        <stp/>
        <stp>BDP|187238899173629883</stp>
        <tr r="D169" s="8"/>
      </tp>
      <tp t="s">
        <v>#N/A Requesting Data...3958442100</v>
        <stp/>
        <stp>BDP|171927493659104971</stp>
        <tr r="G232" s="9"/>
      </tp>
      <tp t="s">
        <v>#N/A Requesting Data...1954243940</v>
        <stp/>
        <stp>BDP|525025922432082048</stp>
        <tr r="E344" s="9"/>
      </tp>
      <tp t="s">
        <v>#N/A Requesting Data...1881571406</v>
        <stp/>
        <stp>BDP|405271420867146706</stp>
        <tr r="F67" s="5"/>
        <tr r="G146" s="9"/>
      </tp>
      <tp t="s">
        <v>#N/A Requesting Data...4215437620</v>
        <stp/>
        <stp>BDP|586518753097699726</stp>
        <tr r="F127" s="9"/>
      </tp>
      <tp t="s">
        <v>#N/A Requesting Data...1322060726</v>
        <stp/>
        <stp>BDP|573778629154470237</stp>
        <tr r="E442" s="9"/>
      </tp>
      <tp t="s">
        <v>#N/A Requesting Data...3100770296</v>
        <stp/>
        <stp>BDP|947307023137533504</stp>
        <tr r="F494" s="9"/>
      </tp>
      <tp t="s">
        <v>#N/A Requesting Data...3799475431</v>
        <stp/>
        <stp>BDP|397793691119213410</stp>
        <tr r="F224" s="8"/>
      </tp>
      <tp t="s">
        <v>#N/A Requesting Data...3441047902</v>
        <stp/>
        <stp>BDP|456629936251124795</stp>
        <tr r="G201" s="8"/>
      </tp>
      <tp t="s">
        <v>#N/A Requesting Data...4247546537</v>
        <stp/>
        <stp>BDP|282984325019560134</stp>
        <tr r="C72" s="5"/>
        <tr r="D576" s="9"/>
      </tp>
      <tp t="s">
        <v>#N/A Requesting Data...3413699505</v>
        <stp/>
        <stp>BDP|213115769415496140</stp>
        <tr r="F348" s="8"/>
      </tp>
      <tp t="s">
        <v>#N/A Requesting Data...1679978646</v>
        <stp/>
        <stp>BDP|255191437217674613</stp>
        <tr r="E268" s="9"/>
      </tp>
      <tp t="s">
        <v>#N/A Requesting Data...1601240363</v>
        <stp/>
        <stp>BDP|824037266137921202</stp>
        <tr r="D134" s="8"/>
      </tp>
      <tp t="s">
        <v>#N/A Requesting Data...3885641276</v>
        <stp/>
        <stp>BDP|430549437307367211</stp>
        <tr r="F120" s="8"/>
      </tp>
      <tp t="s">
        <v>#N/A Requesting Data...3828836226</v>
        <stp/>
        <stp>BDP|683348570902332545</stp>
        <tr r="F310" s="9"/>
      </tp>
      <tp t="s">
        <v>#N/A Requesting Data...2788307113</v>
        <stp/>
        <stp>BDP|414087938644391425</stp>
        <tr r="D316" s="9"/>
      </tp>
      <tp t="s">
        <v>#N/A Requesting Data...1626777819</v>
        <stp/>
        <stp>BDP|202017362243584610</stp>
        <tr r="D404" s="8"/>
        <tr r="C69" s="5"/>
      </tp>
      <tp t="s">
        <v>#N/A Requesting Data...3991385206</v>
        <stp/>
        <stp>BDP|164375122706177400</stp>
        <tr r="G91" s="9"/>
      </tp>
      <tp t="s">
        <v>#N/A Requesting Data...4151706795</v>
        <stp/>
        <stp>BDP|102807856027093971</stp>
        <tr r="E200" s="9"/>
      </tp>
      <tp t="s">
        <v>#N/A Requesting Data...3673213659</v>
        <stp/>
        <stp>BDP|139029147907027044</stp>
        <tr r="F365" s="9"/>
      </tp>
      <tp t="s">
        <v>#N/A Requesting Data...3951175679</v>
        <stp/>
        <stp>BDP|390709545949177964</stp>
        <tr r="E11" s="6"/>
      </tp>
      <tp t="s">
        <v>#N/A Requesting Data...3284738805</v>
        <stp/>
        <stp>BDP|947417804193934446</stp>
        <tr r="D122" s="9"/>
      </tp>
      <tp t="s">
        <v>#N/A Requesting Data...1307054689</v>
        <stp/>
        <stp>BDP|375169253640711737</stp>
        <tr r="G137" s="9"/>
      </tp>
      <tp t="s">
        <v>#N/A Requesting Data...2681907528</v>
        <stp/>
        <stp>BDP|237580705683882551</stp>
        <tr r="F216" s="8"/>
      </tp>
      <tp t="s">
        <v>#N/A Requesting Data...3510564817</v>
        <stp/>
        <stp>BDP|630704878941304356</stp>
        <tr r="G403" s="8"/>
      </tp>
      <tp t="s">
        <v>#N/A Requesting Data...1356606148</v>
        <stp/>
        <stp>BDP|486386677683407574</stp>
        <tr r="G175" s="9"/>
      </tp>
      <tp t="s">
        <v>#N/A Requesting Data...2624068578</v>
        <stp/>
        <stp>BDP|873163311877173578</stp>
        <tr r="G84" s="9"/>
      </tp>
      <tp t="s">
        <v>#N/A Requesting Data...1910949447</v>
        <stp/>
        <stp>BDP|517863521389911125</stp>
        <tr r="D36" s="9"/>
      </tp>
      <tp t="s">
        <v>#N/A Requesting Data...1754177390</v>
        <stp/>
        <stp>BDP|389173715015108773</stp>
        <tr r="C9" s="5"/>
        <tr r="D244" s="9"/>
      </tp>
      <tp t="s">
        <v>#N/A Requesting Data...1714939002</v>
        <stp/>
        <stp>BDP|582661870343381077</stp>
        <tr r="G480" s="8"/>
      </tp>
      <tp t="s">
        <v>#N/A Requesting Data...2230922012</v>
        <stp/>
        <stp>BDP|848093720422090206</stp>
        <tr r="G299" s="9"/>
      </tp>
      <tp t="s">
        <v>#N/A Requesting Data...1458429197</v>
        <stp/>
        <stp>BDP|142123809721019280</stp>
        <tr r="G374" s="9"/>
      </tp>
      <tp t="s">
        <v>#N/A Requesting Data...1463601200</v>
        <stp/>
        <stp>BDP|572834592223462034</stp>
        <tr r="F362" s="9"/>
      </tp>
      <tp t="s">
        <v>#N/A Requesting Data...1560253529</v>
        <stp/>
        <stp>BDP|378714152578113822</stp>
        <tr r="F483" s="8"/>
      </tp>
      <tp t="s">
        <v>#N/A Requesting Data...1755508033</v>
        <stp/>
        <stp>BDP|965844941153926291</stp>
        <tr r="E21" s="5"/>
        <tr r="F285" s="9"/>
      </tp>
      <tp t="s">
        <v>#N/A Requesting Data...1461796446</v>
        <stp/>
        <stp>BDP|902255286765670201</stp>
        <tr r="G150" s="9"/>
      </tp>
      <tp t="s">
        <v>#N/A Requesting Data...3889749430</v>
        <stp/>
        <stp>BDP|185800842069817840</stp>
        <tr r="E11" s="7"/>
      </tp>
      <tp t="s">
        <v>#N/A Requesting Data...1494300691</v>
        <stp/>
        <stp>BDP|389287171540192832</stp>
        <tr r="E521" s="9"/>
      </tp>
      <tp t="s">
        <v>#N/A Requesting Data...2732296507</v>
        <stp/>
        <stp>BDP|487977678636472557</stp>
        <tr r="E134" s="9"/>
      </tp>
      <tp t="s">
        <v>#N/A Requesting Data...3801450340</v>
        <stp/>
        <stp>BDP|267239697397447136</stp>
        <tr r="E455" s="8"/>
      </tp>
      <tp t="s">
        <v>#N/A Requesting Data...2850113775</v>
        <stp/>
        <stp>BDP|534482768307595816</stp>
        <tr r="D298" s="8"/>
      </tp>
      <tp t="s">
        <v>#N/A Requesting Data...1855028290</v>
        <stp/>
        <stp>BDP|809950739300745722</stp>
        <tr r="G72" s="8"/>
        <tr r="F76" s="5"/>
      </tp>
      <tp t="s">
        <v>#N/A Requesting Data...2621241386</v>
        <stp/>
        <stp>BDP|604850964920268289</stp>
        <tr r="F499" s="9"/>
      </tp>
      <tp t="s">
        <v>#N/A Requesting Data...3950892711</v>
        <stp/>
        <stp>BDP|728931863626462580</stp>
        <tr r="F13" s="6"/>
      </tp>
      <tp t="s">
        <v>#N/A Requesting Data...3327070565</v>
        <stp/>
        <stp>BDP|213515298117171714</stp>
        <tr r="D119" s="9"/>
      </tp>
      <tp t="s">
        <v>#N/A Requesting Data...2320702724</v>
        <stp/>
        <stp>BDP|392149333876817881</stp>
        <tr r="D443" s="8"/>
      </tp>
      <tp t="s">
        <v>#N/A Requesting Data...3874147279</v>
        <stp/>
        <stp>BDP|595921446254109564</stp>
        <tr r="E575" s="9"/>
      </tp>
      <tp t="s">
        <v>#N/A Requesting Data...2321196527</v>
        <stp/>
        <stp>BDP|336537591976135632</stp>
        <tr r="G302" s="9"/>
      </tp>
      <tp t="s">
        <v>#N/A Requesting Data...2955021897</v>
        <stp/>
        <stp>BDP|986898474421175261</stp>
        <tr r="G58" s="9"/>
      </tp>
      <tp t="s">
        <v>#N/A Requesting Data...1714465068</v>
        <stp/>
        <stp>BDP|575142989131335486</stp>
        <tr r="E288" s="9"/>
      </tp>
      <tp t="s">
        <v>#N/A Requesting Data...4276613946</v>
        <stp/>
        <stp>BDP|477569636200320981</stp>
        <tr r="G106" s="9"/>
      </tp>
      <tp t="s">
        <v>#N/A Requesting Data...2864663315</v>
        <stp/>
        <stp>BDP|593821477099141995</stp>
        <tr r="F75" s="9"/>
      </tp>
      <tp t="s">
        <v>#N/A Requesting Data...3547036100</v>
        <stp/>
        <stp>BDP|628526793675665680</stp>
        <tr r="D291" s="8"/>
      </tp>
      <tp t="s">
        <v>#N/A Requesting Data...4248325389</v>
        <stp/>
        <stp>BDP|961875327683592673</stp>
        <tr r="F494" s="8"/>
      </tp>
      <tp t="s">
        <v>#N/A Requesting Data...2958545820</v>
        <stp/>
        <stp>BDP|355278225278052745</stp>
        <tr r="D468" s="9"/>
      </tp>
      <tp t="s">
        <v>#N/A Requesting Data...2610188594</v>
        <stp/>
        <stp>BDP|584292798194349022</stp>
        <tr r="D99" s="8"/>
      </tp>
      <tp t="s">
        <v>#N/A Requesting Data...1637733541</v>
        <stp/>
        <stp>BDP|373357078608029387</stp>
        <tr r="D85" s="9"/>
      </tp>
      <tp t="s">
        <v>#N/A Requesting Data...1620502579</v>
        <stp/>
        <stp>BDP|612997050486950565</stp>
        <tr r="F503" s="9"/>
      </tp>
      <tp t="s">
        <v>#N/A Requesting Data...1319254214</v>
        <stp/>
        <stp>BDP|397145906679482756</stp>
        <tr r="D91" s="8"/>
      </tp>
      <tp t="s">
        <v>#N/A Requesting Data...1571466269</v>
        <stp/>
        <stp>BDP|842715393917370687</stp>
        <tr r="G113" s="9"/>
      </tp>
      <tp t="s">
        <v>#N/A Requesting Data...3737238500</v>
        <stp/>
        <stp>BDP|556030537938137429</stp>
        <tr r="D2" s="7"/>
      </tp>
      <tp t="s">
        <v>#N/A Requesting Data...2069555082</v>
        <stp/>
        <stp>BDP|983897457277300577</stp>
        <tr r="G197" s="9"/>
      </tp>
      <tp t="s">
        <v>#N/A Requesting Data...2543001958</v>
        <stp/>
        <stp>BDP|268525259906193852</stp>
        <tr r="E305" s="9"/>
      </tp>
      <tp t="s">
        <v>#N/A Requesting Data...2267007977</v>
        <stp/>
        <stp>BDP|383350087584995178</stp>
        <tr r="G316" s="9"/>
      </tp>
      <tp t="s">
        <v>#N/A Requesting Data...2072659027</v>
        <stp/>
        <stp>BDP|205464166514877813</stp>
        <tr r="F599" s="9"/>
      </tp>
      <tp t="s">
        <v>#N/A Requesting Data...2137871337</v>
        <stp/>
        <stp>BDP|971151955383920944</stp>
        <tr r="F352" s="8"/>
      </tp>
      <tp t="s">
        <v>#N/A Requesting Data...1664269834</v>
        <stp/>
        <stp>BDP|820304573469784389</stp>
        <tr r="F204" s="9"/>
      </tp>
      <tp t="s">
        <v>#N/A Requesting Data...3244375321</v>
        <stp/>
        <stp>BDP|917114894831968705</stp>
        <tr r="E5" s="9"/>
      </tp>
      <tp t="s">
        <v>#N/A Requesting Data...3803273390</v>
        <stp/>
        <stp>BDP|557462549237677996</stp>
        <tr r="D101" s="8"/>
      </tp>
      <tp t="s">
        <v>#N/A Requesting Data...2640945227</v>
        <stp/>
        <stp>BDP|789727438112268894</stp>
        <tr r="D468" s="8"/>
      </tp>
      <tp t="s">
        <v>#N/A Requesting Data...2985772683</v>
        <stp/>
        <stp>BDP|687954292886218851</stp>
        <tr r="E433" s="9"/>
      </tp>
      <tp t="s">
        <v>#N/A Requesting Data...1727552381</v>
        <stp/>
        <stp>BDP|758333388373250691</stp>
        <tr r="G340" s="9"/>
      </tp>
      <tp t="s">
        <v>#N/A Requesting Data...4227674775</v>
        <stp/>
        <stp>BDP|365992788437417816</stp>
        <tr r="G195" s="8"/>
      </tp>
      <tp t="s">
        <v>#N/A Requesting Data...1729676316</v>
        <stp/>
        <stp>BDP|347165077090104836</stp>
        <tr r="G179" s="8"/>
      </tp>
      <tp t="s">
        <v>#N/A Requesting Data...2707965856</v>
        <stp/>
        <stp>BDP|218919712834696261</stp>
        <tr r="E422" s="9"/>
      </tp>
      <tp t="s">
        <v>#N/A Requesting Data...2280798118</v>
        <stp/>
        <stp>BDP|599740806098766116</stp>
        <tr r="F14" s="7"/>
      </tp>
      <tp t="s">
        <v>#N/A Requesting Data...3501929693</v>
        <stp/>
        <stp>BDP|771069060020410876</stp>
        <tr r="G119" s="8"/>
      </tp>
      <tp t="s">
        <v>#N/A Requesting Data...4143780718</v>
        <stp/>
        <stp>BDP|538753584484875205</stp>
        <tr r="D127" s="8"/>
      </tp>
      <tp t="s">
        <v>#N/A Requesting Data...4221509748</v>
        <stp/>
        <stp>BDP|803657301918641740</stp>
        <tr r="E283" s="9"/>
      </tp>
      <tp t="s">
        <v>#N/A Requesting Data...3736171102</v>
        <stp/>
        <stp>BDP|455572934268781780</stp>
        <tr r="D174" s="8"/>
        <tr r="C31" s="5"/>
      </tp>
      <tp t="s">
        <v>#N/A Requesting Data...1686673898</v>
        <stp/>
        <stp>BDP|271386895696504537</stp>
        <tr r="G451" s="8"/>
      </tp>
      <tp t="s">
        <v>#N/A Requesting Data...2585157547</v>
        <stp/>
        <stp>BDP|275211601282231993</stp>
        <tr r="G142" s="8"/>
      </tp>
      <tp t="s">
        <v>#N/A Requesting Data...3840154887</v>
        <stp/>
        <stp>BDP|469829076392276484</stp>
        <tr r="E470" s="9"/>
      </tp>
      <tp t="s">
        <v>#N/A Requesting Data...4025002487</v>
        <stp/>
        <stp>BDP|238721714036362934</stp>
        <tr r="G213" s="8"/>
      </tp>
      <tp t="s">
        <v>#N/A Requesting Data...3298801778</v>
        <stp/>
        <stp>BDP|154888378030408621</stp>
        <tr r="C10" s="6"/>
      </tp>
      <tp t="s">
        <v>#N/A Requesting Data...1654729790</v>
        <stp/>
        <stp>BDP|152095237742860805</stp>
        <tr r="D67" s="8"/>
      </tp>
      <tp t="s">
        <v>#N/A Requesting Data...3856877716</v>
        <stp/>
        <stp>BDP|350349957749477648</stp>
        <tr r="G466" s="8"/>
      </tp>
      <tp t="s">
        <v>#N/A Requesting Data...2015863502</v>
        <stp/>
        <stp>BDP|630736270569579013</stp>
        <tr r="D144" s="8"/>
      </tp>
      <tp t="s">
        <v>#N/A Requesting Data...1990021817</v>
        <stp/>
        <stp>BDP|932023293079837934</stp>
        <tr r="D59" s="9"/>
      </tp>
      <tp t="s">
        <v>#N/A Requesting Data...1542530736</v>
        <stp/>
        <stp>BDP|962815096751235802</stp>
        <tr r="F392" s="8"/>
      </tp>
      <tp t="s">
        <v>#N/A Requesting Data...3879347721</v>
        <stp/>
        <stp>BDP|860819251696204377</stp>
        <tr r="E440" s="8"/>
      </tp>
      <tp t="s">
        <v>#N/A Requesting Data...2170081085</v>
        <stp/>
        <stp>BDP|359722374378137091</stp>
        <tr r="F330" s="8"/>
      </tp>
      <tp t="s">
        <v>#N/A Requesting Data...1380795521</v>
        <stp/>
        <stp>BDP|933716781031564631</stp>
        <tr r="F299" s="9"/>
      </tp>
      <tp t="s">
        <v>#N/A Requesting Data...2611431120</v>
        <stp/>
        <stp>BDP|519580251760652828</stp>
        <tr r="D478" s="8"/>
      </tp>
      <tp t="s">
        <v>#N/A Requesting Data...3076223884</v>
        <stp/>
        <stp>BDP|846545760982571917</stp>
        <tr r="G443" s="8"/>
      </tp>
      <tp t="s">
        <v>#N/A Requesting Data...4112124246</v>
        <stp/>
        <stp>BDP|907124799940880019</stp>
        <tr r="F487" s="8"/>
      </tp>
      <tp t="s">
        <v>#N/A Requesting Data...2004097442</v>
        <stp/>
        <stp>BDP|747838626623007199</stp>
        <tr r="D362" s="9"/>
      </tp>
      <tp t="s">
        <v>#N/A Requesting Data...1750482128</v>
        <stp/>
        <stp>BDP|908030091154170511</stp>
        <tr r="G298" s="9"/>
      </tp>
      <tp t="s">
        <v>#N/A Requesting Data...3870125801</v>
        <stp/>
        <stp>BDP|854980646762133731</stp>
        <tr r="E140" s="9"/>
      </tp>
      <tp t="s">
        <v>#N/A Requesting Data...2629348629</v>
        <stp/>
        <stp>BDP|290544266222233941</stp>
        <tr r="F19" s="7"/>
      </tp>
      <tp t="s">
        <v>#N/A Requesting Data...3675287650</v>
        <stp/>
        <stp>BDP|672597432439963738</stp>
        <tr r="C17" s="7"/>
      </tp>
      <tp t="s">
        <v>#N/A Requesting Data...3969546367</v>
        <stp/>
        <stp>BDP|391403793277590252</stp>
        <tr r="E161" s="9"/>
      </tp>
      <tp t="s">
        <v>#N/A Requesting Data...3703645299</v>
        <stp/>
        <stp>BDP|621555922208176722</stp>
        <tr r="F314" s="9"/>
      </tp>
      <tp t="s">
        <v>#N/A Requesting Data...3198966799</v>
        <stp/>
        <stp>BDP|926250959479112598</stp>
        <tr r="F16" s="7"/>
      </tp>
      <tp t="s">
        <v>#N/A Requesting Data...2443394395</v>
        <stp/>
        <stp>BDP|364153795090441390</stp>
        <tr r="D474" s="8"/>
      </tp>
      <tp t="s">
        <v>#N/A Requesting Data...2393803457</v>
        <stp/>
        <stp>BDP|468693962902104909</stp>
        <tr r="E225" s="9"/>
      </tp>
      <tp t="s">
        <v>#N/A Requesting Data...2106258016</v>
        <stp/>
        <stp>BDP|364496463241005869</stp>
        <tr r="G472" s="9"/>
      </tp>
      <tp t="s">
        <v>#N/A Requesting Data...1691946191</v>
        <stp/>
        <stp>BDP|184170033200872924</stp>
        <tr r="E553" s="9"/>
      </tp>
      <tp t="s">
        <v>#N/A Requesting Data...4056680244</v>
        <stp/>
        <stp>BDP|925782618468134570</stp>
        <tr r="E548" s="9"/>
      </tp>
      <tp t="s">
        <v>#N/A Requesting Data...1859470425</v>
        <stp/>
        <stp>BDP|228900837387870690</stp>
        <tr r="C66" s="5"/>
        <tr r="D48" s="9"/>
      </tp>
      <tp t="s">
        <v>#N/A Requesting Data...2464421122</v>
        <stp/>
        <stp>BDP|142710826108530673</stp>
        <tr r="G27" s="9"/>
      </tp>
      <tp t="s">
        <v>#N/A Requesting Data...2046566282</v>
        <stp/>
        <stp>BDP|952694782524488100</stp>
        <tr r="E43" s="9"/>
      </tp>
      <tp t="s">
        <v>#N/A Requesting Data...3457145750</v>
        <stp/>
        <stp>BDP|631925962047749373</stp>
        <tr r="F347" s="8"/>
      </tp>
      <tp t="s">
        <v>#N/A Requesting Data...2311453070</v>
        <stp/>
        <stp>BDP|624581529895950992</stp>
        <tr r="G243" s="9"/>
      </tp>
      <tp t="s">
        <v>#N/A Requesting Data...1904228858</v>
        <stp/>
        <stp>BDP|936757794983797686</stp>
        <tr r="E392" s="9"/>
      </tp>
      <tp t="s">
        <v>#N/A Requesting Data...4227393831</v>
        <stp/>
        <stp>BDP|459757245140729845</stp>
        <tr r="F565" s="9"/>
      </tp>
      <tp t="s">
        <v>#N/A Requesting Data...4016422580</v>
        <stp/>
        <stp>BDP|339944528789458993</stp>
        <tr r="E527" s="9"/>
      </tp>
      <tp t="s">
        <v>#N/A Requesting Data...1856332463</v>
        <stp/>
        <stp>BDP|840380324649333356</stp>
        <tr r="G70" s="9"/>
      </tp>
      <tp t="s">
        <v>#N/A Requesting Data...3017685370</v>
        <stp/>
        <stp>BDP|262573819026890976</stp>
        <tr r="D351" s="9"/>
      </tp>
      <tp t="s">
        <v>#N/A Requesting Data...4233142267</v>
        <stp/>
        <stp>BQL|504828879442764753</stp>
        <tr r="B2" s="10"/>
      </tp>
      <tp t="s">
        <v>#N/A Requesting Data...3153935472</v>
        <stp/>
        <stp>BDP|474992382832104920</stp>
        <tr r="F251" s="8"/>
      </tp>
      <tp t="s">
        <v>#N/A Requesting Data...2199715672</v>
        <stp/>
        <stp>BDP|440403587743963574</stp>
        <tr r="C13" s="7"/>
      </tp>
      <tp t="s">
        <v>#N/A Requesting Data...1928030651</v>
        <stp/>
        <stp>BDP|887197281070782384</stp>
        <tr r="E219" s="9"/>
      </tp>
      <tp t="s">
        <v>#N/A Requesting Data...2193914719</v>
        <stp/>
        <stp>BDP|911796584592985757</stp>
        <tr r="D33" s="9"/>
      </tp>
      <tp t="s">
        <v>#N/A Requesting Data...3591763371</v>
        <stp/>
        <stp>BDP|471499994970251731</stp>
        <tr r="D2" s="5"/>
        <tr r="E474" s="9"/>
      </tp>
      <tp t="s">
        <v>#N/A Requesting Data...2447873297</v>
        <stp/>
        <stp>BDP|902392188976506747</stp>
        <tr r="E315" s="9"/>
      </tp>
      <tp t="s">
        <v>#N/A Requesting Data...2822923619</v>
        <stp/>
        <stp>BDP|822601981671662558</stp>
        <tr r="D176" s="9"/>
      </tp>
      <tp t="s">
        <v>#N/A Requesting Data...2712517980</v>
        <stp/>
        <stp>BDP|882961226762334315</stp>
        <tr r="F155" s="9"/>
      </tp>
      <tp t="s">
        <v>#N/A Requesting Data...2697730237</v>
        <stp/>
        <stp>BDP|283486350328439340</stp>
        <tr r="F113" s="9"/>
      </tp>
      <tp t="s">
        <v>#N/A Requesting Data...2238230162</v>
        <stp/>
        <stp>BDP|964023993293871048</stp>
        <tr r="D62" s="9"/>
      </tp>
      <tp t="s">
        <v>#N/A Requesting Data...1622406108</v>
        <stp/>
        <stp>BDP|528763466459455256</stp>
        <tr r="G17" s="9"/>
      </tp>
      <tp t="s">
        <v>#N/A Requesting Data...1609551056</v>
        <stp/>
        <stp>BDP|147317395339292923</stp>
        <tr r="G65" s="9"/>
      </tp>
      <tp t="s">
        <v>#N/A Requesting Data...1458050277</v>
        <stp/>
        <stp>BDP|174322587020583146</stp>
        <tr r="D150" s="8"/>
      </tp>
      <tp t="s">
        <v>#N/A Requesting Data...2114925497</v>
        <stp/>
        <stp>BDP|236240733198022324</stp>
        <tr r="E82" s="9"/>
      </tp>
      <tp t="s">
        <v>#N/A Requesting Data...2236415851</v>
        <stp/>
        <stp>BDP|519008073278759514</stp>
        <tr r="D427" s="8"/>
      </tp>
      <tp t="s">
        <v>#N/A Requesting Data...4123438157</v>
        <stp/>
        <stp>BDP|166925244260249753</stp>
        <tr r="G93" s="8"/>
      </tp>
      <tp t="s">
        <v>#N/A Requesting Data...4010309407</v>
        <stp/>
        <stp>BDP|484513133179196566</stp>
        <tr r="F19" s="5"/>
        <tr r="G415" s="9"/>
      </tp>
      <tp t="s">
        <v>#N/A Requesting Data...1596191211</v>
        <stp/>
        <stp>BDP|525820553992398554</stp>
        <tr r="G419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t="s">
        <v>2278</v>
      </c>
      <c r="B2" s="1">
        <f>_xll.BQL($A$2:$A$77,"px_last(currency=EUR).value", "showdates","false","showids","false","showheaders","false","cols=1;rows=8")</f>
        <v>11.81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0.25466889999999998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0.4251701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0.85397089999999998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10.477080000000001</v>
      </c>
    </row>
    <row r="3" spans="1:6" x14ac:dyDescent="0.25">
      <c r="A3" t="s">
        <v>2279</v>
      </c>
      <c r="B3" s="1">
        <v>368.76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-8.1347109999999993E-3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4.8119829999999997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8.9072659999999999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22.519770000000001</v>
      </c>
    </row>
    <row r="4" spans="1:6" x14ac:dyDescent="0.25">
      <c r="A4" t="s">
        <v>2280</v>
      </c>
      <c r="B4" s="1">
        <v>115.86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-0.35262749999999998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1.2496719999999999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0.81796029999999997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9.0549700000000009</v>
      </c>
    </row>
    <row r="5" spans="1:6" x14ac:dyDescent="0.25">
      <c r="A5" t="s">
        <v>2281</v>
      </c>
      <c r="B5" s="1">
        <v>169.02000427246094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-0.23696680000000001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-0.37860860000000002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-0.2487857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9.7640469999999997</v>
      </c>
    </row>
    <row r="6" spans="1:6" x14ac:dyDescent="0.25">
      <c r="A6" t="s">
        <v>2282</v>
      </c>
      <c r="B6" s="1">
        <v>42.858472449779512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0.69271470000000002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2.4856050000000001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6.02454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15.458030000000001</v>
      </c>
    </row>
    <row r="7" spans="1:6" x14ac:dyDescent="0.25">
      <c r="A7" t="s">
        <v>2283</v>
      </c>
      <c r="B7" s="1">
        <v>131.65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0.17501140000000001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2.0463529999999999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1.1758379999999999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10.31507</v>
      </c>
    </row>
    <row r="8" spans="1:6" x14ac:dyDescent="0.25">
      <c r="A8" t="s">
        <v>2284</v>
      </c>
      <c r="B8" s="1">
        <v>110.5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0.39066050000000002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-3.6113050000000002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-13.967610000000001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-10.250159999999999</v>
      </c>
    </row>
    <row r="9" spans="1:6" x14ac:dyDescent="0.25">
      <c r="A9" t="s">
        <v>2285</v>
      </c>
      <c r="B9" s="1">
        <v>142.88587281170661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1.4384440000000001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1.1912860000000001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1.806432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7.276535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workbookViewId="0">
      <selection activeCell="B9" sqref="B9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38</v>
      </c>
      <c r="B2" s="1">
        <f>_xll.BQL($A$2:$A$77,"px_last(currency=EUR).value", "showdates","false","showids","false","showheaders","false","cols=1;rows=76")</f>
        <v>132.22006931955102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0.46370410000000001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6.9761519999999999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11.90699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42.517499999999998</v>
      </c>
      <c r="H2" s="13"/>
    </row>
    <row r="3" spans="1:12" x14ac:dyDescent="0.25">
      <c r="A3" t="s">
        <v>83</v>
      </c>
      <c r="B3" s="1">
        <v>110.79690224011597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0.17271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3.5768200000000001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4.7875579999999998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4.9153799999999999</v>
      </c>
      <c r="I3" s="13"/>
      <c r="J3" s="13"/>
      <c r="K3" s="13"/>
      <c r="L3" s="13"/>
    </row>
    <row r="4" spans="1:12" x14ac:dyDescent="0.25">
      <c r="A4" t="s">
        <v>55</v>
      </c>
      <c r="B4" s="1">
        <v>227.25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0.52898389999999995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0.66210550000000001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-1.076897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27.340769999999999</v>
      </c>
      <c r="I4" s="13"/>
    </row>
    <row r="5" spans="1:12" x14ac:dyDescent="0.25">
      <c r="A5" t="s">
        <v>8</v>
      </c>
      <c r="B5" s="1">
        <v>449.39558614730834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0.52416589999999996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4.0382610000000003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14.543900000000001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22.197959999999998</v>
      </c>
    </row>
    <row r="6" spans="1:12" x14ac:dyDescent="0.25">
      <c r="A6" t="s">
        <v>46</v>
      </c>
      <c r="B6" s="1">
        <v>224.8837703895569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0.47009050000000002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3.4510960000000002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-12.41018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-5.3211000000000004</v>
      </c>
      <c r="I6" s="13"/>
    </row>
    <row r="7" spans="1:12" x14ac:dyDescent="0.25">
      <c r="A7" t="s">
        <v>53</v>
      </c>
      <c r="B7" s="1">
        <v>64.360000610351563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0.41576839999999998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-1.0770630000000001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-5.0524170000000002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8.3783890000000003</v>
      </c>
    </row>
    <row r="8" spans="1:12" x14ac:dyDescent="0.25">
      <c r="A8" t="s">
        <v>64</v>
      </c>
      <c r="B8" s="1">
        <v>280.25869187367613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0.1475755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0.81026410000000004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-1.6323129999999999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-3.7887680000000001</v>
      </c>
    </row>
    <row r="9" spans="1:12" x14ac:dyDescent="0.25">
      <c r="A9" t="s">
        <v>67</v>
      </c>
      <c r="B9" s="1">
        <v>174.67999267578125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-0.3044655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5.0873650000000001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1.6818109999999999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28.348859999999998</v>
      </c>
    </row>
    <row r="10" spans="1:12" x14ac:dyDescent="0.25">
      <c r="A10" t="s">
        <v>60</v>
      </c>
      <c r="B10" s="1">
        <v>460.70001220703125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-0.3246753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0.52390309999999995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1.1198950000000001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27.22073</v>
      </c>
    </row>
    <row r="11" spans="1:12" x14ac:dyDescent="0.25">
      <c r="A11" t="s">
        <v>73</v>
      </c>
      <c r="B11" s="1">
        <v>572.76571390654772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0.58931820000000001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0.99821689999999996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1.464377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1.1391849999999999</v>
      </c>
    </row>
    <row r="12" spans="1:12" x14ac:dyDescent="0.25">
      <c r="A12" t="s">
        <v>94</v>
      </c>
      <c r="B12" s="1">
        <v>28.9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-2.0338980000000002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-9.1194970000000009</v>
      </c>
    </row>
    <row r="13" spans="1:12" x14ac:dyDescent="0.25">
      <c r="A13" t="s">
        <v>85</v>
      </c>
      <c r="B13" s="1">
        <v>427.69203338146207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-0.71090350000000002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6.0413600000000001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-4.439044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-20.68413</v>
      </c>
    </row>
    <row r="14" spans="1:12" x14ac:dyDescent="0.25">
      <c r="A14" t="s">
        <v>93</v>
      </c>
      <c r="B14" s="1">
        <v>1.8834999799728394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-0.43961729999999999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-1.484135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5.0000210000000003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8.6995920000000009</v>
      </c>
    </row>
    <row r="15" spans="1:12" x14ac:dyDescent="0.25">
      <c r="A15" t="s">
        <v>17</v>
      </c>
      <c r="B15" s="1">
        <v>173.94458356380463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1.9789049999999999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6.1672529999999997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-1.9904390000000001E-2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26.663350000000001</v>
      </c>
    </row>
    <row r="16" spans="1:12" x14ac:dyDescent="0.25">
      <c r="A16" t="s">
        <v>50</v>
      </c>
      <c r="B16" s="1">
        <v>113.25088651895524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1.223929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7.194426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35.783119999999997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153.03219999999999</v>
      </c>
    </row>
    <row r="17" spans="1:6" x14ac:dyDescent="0.25">
      <c r="A17" t="s">
        <v>69</v>
      </c>
      <c r="B17" s="1">
        <v>511.83541730915937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0.63256679999999998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5.6792889999999998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7.0748369999999996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13.5838</v>
      </c>
    </row>
    <row r="18" spans="1:6" x14ac:dyDescent="0.25">
      <c r="A18" t="s">
        <v>59</v>
      </c>
      <c r="B18" s="1">
        <v>12.034999847412109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-8.2135520000000004E-2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-0.69387759999999998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-0.3685504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4.3072239999999997</v>
      </c>
    </row>
    <row r="19" spans="1:6" x14ac:dyDescent="0.25">
      <c r="A19" t="s">
        <v>80</v>
      </c>
      <c r="B19" s="1">
        <v>59.279998779296875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-1.854865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-2.394822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-3.1829610000000002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10.27061</v>
      </c>
    </row>
    <row r="20" spans="1:6" x14ac:dyDescent="0.25">
      <c r="A20" t="s">
        <v>18</v>
      </c>
      <c r="B20" s="1">
        <v>179.57969623565674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-1.449611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0.74344140000000003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5.7170610000000002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3.4702009999999999</v>
      </c>
    </row>
    <row r="21" spans="1:6" x14ac:dyDescent="0.25">
      <c r="A21" t="s">
        <v>52</v>
      </c>
      <c r="B21" s="1">
        <v>734.4000244140625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-2.12459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1.1246609999999999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-5.3399289999999997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2.6853959999999999</v>
      </c>
    </row>
    <row r="22" spans="1:6" x14ac:dyDescent="0.25">
      <c r="A22" t="s">
        <v>39</v>
      </c>
      <c r="B22" s="1">
        <v>162.73945028066635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0.90618160000000003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2.4105370000000002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4.1022480000000003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29.043379999999999</v>
      </c>
    </row>
    <row r="23" spans="1:6" x14ac:dyDescent="0.25">
      <c r="A23" t="s">
        <v>87</v>
      </c>
      <c r="B23" s="1">
        <v>2585.9680832982062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-0.23428019999999999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1.5222519999999999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-6.4672739999999997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10.65532</v>
      </c>
    </row>
    <row r="24" spans="1:6" x14ac:dyDescent="0.25">
      <c r="A24" t="s">
        <v>84</v>
      </c>
      <c r="B24" s="1">
        <v>2137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-2.8169010000000001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-1.428571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-6.8379789999999998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12.730700000000001</v>
      </c>
    </row>
    <row r="25" spans="1:6" x14ac:dyDescent="0.25">
      <c r="A25" t="s">
        <v>1</v>
      </c>
      <c r="B25" s="1">
        <v>51.68465476097078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-0.1036265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2.273469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4.567539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20.070399999999999</v>
      </c>
    </row>
    <row r="26" spans="1:6" x14ac:dyDescent="0.25">
      <c r="A26" t="s">
        <v>66</v>
      </c>
      <c r="B26" s="1">
        <v>373.68422084331513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1.629939E-2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1.271075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0.7900218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6.3138230000000002</v>
      </c>
    </row>
    <row r="27" spans="1:6" x14ac:dyDescent="0.25">
      <c r="A27" t="s">
        <v>58</v>
      </c>
      <c r="B27" s="1">
        <v>452.64999389648438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-0.6149116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0.73455760000000003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-0.1984783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1.9429780000000001</v>
      </c>
    </row>
    <row r="28" spans="1:6" x14ac:dyDescent="0.25">
      <c r="A28" t="s">
        <v>81</v>
      </c>
      <c r="B28" s="1">
        <v>146.95376748316505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-0.20707449999999999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0.99063849999999998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-1.373605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21.391780000000001</v>
      </c>
    </row>
    <row r="29" spans="1:6" x14ac:dyDescent="0.25">
      <c r="A29" t="s">
        <v>63</v>
      </c>
      <c r="B29" s="1">
        <v>472.62415290355682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2.6452529999999999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4.471984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-0.1020385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-5.7902240000000003</v>
      </c>
    </row>
    <row r="30" spans="1:6" x14ac:dyDescent="0.25">
      <c r="A30" t="s">
        <v>88</v>
      </c>
      <c r="B30" s="1">
        <v>31.959999084472656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-2.5617839999999998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-2.4441760000000001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-4.1221829999999997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16.321760000000001</v>
      </c>
    </row>
    <row r="31" spans="1:6" x14ac:dyDescent="0.25">
      <c r="A31" t="s">
        <v>68</v>
      </c>
      <c r="B31" s="1">
        <v>159.54064044713974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-0.17161109999999999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-0.76005080000000003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-4.7456120000000004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-0.55195320000000003</v>
      </c>
    </row>
    <row r="32" spans="1:6" x14ac:dyDescent="0.25">
      <c r="A32" t="s">
        <v>79</v>
      </c>
      <c r="B32" s="1">
        <v>35.369998931884766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-0.86136179999999996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-1.534492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0.6384455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55.384300000000003</v>
      </c>
    </row>
    <row r="33" spans="1:6" x14ac:dyDescent="0.25">
      <c r="A33" t="s">
        <v>32</v>
      </c>
      <c r="B33" s="1">
        <v>397.87057077646256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1.427192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4.7306340000000002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3.5601509999999998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17.485379999999999</v>
      </c>
    </row>
    <row r="34" spans="1:6" x14ac:dyDescent="0.25">
      <c r="A34" t="s">
        <v>61</v>
      </c>
      <c r="B34" s="1">
        <v>158.50846634387972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1.0910150000000001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7.7073879999999999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6.2573699999999999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15.337580000000001</v>
      </c>
    </row>
    <row r="35" spans="1:6" x14ac:dyDescent="0.25">
      <c r="A35" t="s">
        <v>113</v>
      </c>
      <c r="B35" s="1">
        <v>417.75154584646225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0.35361949999999998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2.6021700000000001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-1.4904230000000001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8.6870799999999999</v>
      </c>
    </row>
    <row r="36" spans="1:6" x14ac:dyDescent="0.25">
      <c r="A36" t="s">
        <v>71</v>
      </c>
      <c r="B36" s="1">
        <v>139.11103229522703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-0.73341009999999995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1.9885219999999999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-2.7972709999999998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15.86303</v>
      </c>
    </row>
    <row r="37" spans="1:6" x14ac:dyDescent="0.25">
      <c r="A37" t="s">
        <v>57</v>
      </c>
      <c r="B37" s="1">
        <v>59.131487591266634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-2.883376E-2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2.2797139999999998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0.72730170000000005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11.90827</v>
      </c>
    </row>
    <row r="38" spans="1:6" x14ac:dyDescent="0.25">
      <c r="A38" t="s">
        <v>92</v>
      </c>
      <c r="B38" s="1">
        <v>260.10000610351563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-0.84097860000000002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-3.747681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-2.0022669999999998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12.736090000000001</v>
      </c>
    </row>
    <row r="39" spans="1:6" x14ac:dyDescent="0.25">
      <c r="A39" t="s">
        <v>76</v>
      </c>
      <c r="B39" s="1">
        <v>804.35189127922058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2.248523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5.3264959999999997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14.237019999999999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53.183129999999998</v>
      </c>
    </row>
    <row r="40" spans="1:6" x14ac:dyDescent="0.25">
      <c r="A40" t="s">
        <v>74</v>
      </c>
      <c r="B40" s="1">
        <v>931.49528329610825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0.35202689999999998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2.4712589999999999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3.0785909999999999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17.342379999999999</v>
      </c>
    </row>
    <row r="41" spans="1:6" x14ac:dyDescent="0.25">
      <c r="A41" t="s">
        <v>28</v>
      </c>
      <c r="B41" s="1">
        <v>149.30000305175781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-0.70210629999999996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1.782043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1.0547800000000001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16.452480000000001</v>
      </c>
    </row>
    <row r="42" spans="1:6" x14ac:dyDescent="0.25">
      <c r="A42" t="s">
        <v>112</v>
      </c>
      <c r="B42" s="1">
        <v>37.299999237060547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4.4692740000000004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-2.8571430000000002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6.8571429999999998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53.909469999999999</v>
      </c>
    </row>
    <row r="43" spans="1:6" x14ac:dyDescent="0.25">
      <c r="A43" t="s">
        <v>3</v>
      </c>
      <c r="B43" s="1">
        <v>963.0999755859375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0.46928769999999997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9.4151050000000005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11.44014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41.859310000000001</v>
      </c>
    </row>
    <row r="44" spans="1:6" x14ac:dyDescent="0.25">
      <c r="A44" t="s">
        <v>65</v>
      </c>
      <c r="B44" s="1">
        <v>147.95859615916109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0.8659538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2.8963779999999999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3.647383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23.860250000000001</v>
      </c>
    </row>
    <row r="45" spans="1:6" x14ac:dyDescent="0.25">
      <c r="A45" t="s">
        <v>103</v>
      </c>
      <c r="B45" s="1">
        <v>535.78204938411704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1.3058890000000001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3.923654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3.7090649999999998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15.124829999999999</v>
      </c>
    </row>
    <row r="46" spans="1:6" x14ac:dyDescent="0.25">
      <c r="A46" t="s">
        <v>51</v>
      </c>
      <c r="B46" s="1">
        <v>401.71100234985352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8.0409969999999997E-2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0.99973860000000003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-2.546143E-2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8.8824419999999993</v>
      </c>
    </row>
    <row r="47" spans="1:6" x14ac:dyDescent="0.25">
      <c r="A47" t="s">
        <v>77</v>
      </c>
      <c r="B47" s="1">
        <v>97.934841298668587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-0.28033209999999997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2.7826580000000001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3.4151099999999999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10.99335</v>
      </c>
    </row>
    <row r="48" spans="1:6" x14ac:dyDescent="0.25">
      <c r="A48" t="s">
        <v>75</v>
      </c>
      <c r="B48" s="1">
        <v>94.684009410593845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1.070867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1.202483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2.9419080000000002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16.710360000000001</v>
      </c>
    </row>
    <row r="49" spans="1:6" x14ac:dyDescent="0.25">
      <c r="A49" t="s">
        <v>41</v>
      </c>
      <c r="B49" s="1">
        <v>51.899757754384474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0.2477753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2.2285050000000002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8.1135249999999992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32.688470000000002</v>
      </c>
    </row>
    <row r="50" spans="1:6" x14ac:dyDescent="0.25">
      <c r="A50" t="s">
        <v>111</v>
      </c>
      <c r="B50" s="1">
        <v>185.61466013669968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0.303396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0.1097798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0.62804130000000002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22.184920000000002</v>
      </c>
    </row>
    <row r="51" spans="1:6" x14ac:dyDescent="0.25">
      <c r="A51" t="s">
        <v>91</v>
      </c>
      <c r="B51" s="1">
        <v>1339.4737211918832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2.8906719999999999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10.297079999999999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8.2995859999999997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33.31165</v>
      </c>
    </row>
    <row r="52" spans="1:6" x14ac:dyDescent="0.25">
      <c r="A52" t="s">
        <v>47</v>
      </c>
      <c r="B52" s="1">
        <v>155.61651908159254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0.64865850000000003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2.8779720000000002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0.50486120000000001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18.995619999999999</v>
      </c>
    </row>
    <row r="53" spans="1:6" x14ac:dyDescent="0.25">
      <c r="A53" t="s">
        <v>89</v>
      </c>
      <c r="B53" s="1">
        <v>93.449996948242188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0.15965940000000001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7.481439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10.828379999999999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20.530110000000001</v>
      </c>
    </row>
    <row r="54" spans="1:6" x14ac:dyDescent="0.25">
      <c r="A54" t="s">
        <v>123</v>
      </c>
      <c r="B54" s="1">
        <v>51.418829404175639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-0.4513144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-2.5458210000000001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-5.6091930000000003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7.6014790000000003</v>
      </c>
    </row>
    <row r="55" spans="1:6" x14ac:dyDescent="0.25">
      <c r="A55" t="s">
        <v>70</v>
      </c>
      <c r="B55" s="1">
        <v>103.09999847412109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-5.3724600000000002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-8.7902529999999999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-9.3425609999999999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-4.9756460000000002</v>
      </c>
    </row>
    <row r="56" spans="1:6" x14ac:dyDescent="0.25">
      <c r="A56" t="s">
        <v>145</v>
      </c>
      <c r="B56" s="1">
        <v>218.86740422010422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0.73102619999999996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3.0048300000000001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14.28753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23.020700000000001</v>
      </c>
    </row>
    <row r="57" spans="1:6" x14ac:dyDescent="0.25">
      <c r="A57" t="s">
        <v>95</v>
      </c>
      <c r="B57" s="1">
        <v>28.149999618530273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0.32051279999999999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-1.9150419999999999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-5.1195690000000003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10.76408</v>
      </c>
    </row>
    <row r="58" spans="1:6" x14ac:dyDescent="0.25">
      <c r="A58" t="s">
        <v>180</v>
      </c>
      <c r="B58" s="1">
        <v>196.81979341983794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0.83153330000000003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3.3021579999999999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-0.80768430000000002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27.202580000000001</v>
      </c>
    </row>
    <row r="59" spans="1:6" x14ac:dyDescent="0.25">
      <c r="A59" t="s">
        <v>181</v>
      </c>
      <c r="B59" s="1">
        <v>10909.329079971616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-0.90181880000000003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2.4242029999999999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1.916757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2.511619</v>
      </c>
    </row>
    <row r="60" spans="1:6" x14ac:dyDescent="0.25">
      <c r="A60" t="s">
        <v>97</v>
      </c>
      <c r="B60" s="1">
        <v>3.5039999485015869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-0.52969060000000001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-1.9780219999999999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3.3296589999999999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40.737070000000003</v>
      </c>
    </row>
    <row r="61" spans="1:6" x14ac:dyDescent="0.25">
      <c r="A61" t="s">
        <v>182</v>
      </c>
      <c r="B61" s="1">
        <v>71.991818985939034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0.87817460000000003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3.792179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5.2766780000000004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37.781959999999998</v>
      </c>
    </row>
    <row r="62" spans="1:6" x14ac:dyDescent="0.25">
      <c r="A62" t="s">
        <v>122</v>
      </c>
      <c r="B62" s="1">
        <v>309.24308088302615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2.173241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2.6222050000000001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-3.1498149999999998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-3.254233E-3</v>
      </c>
    </row>
    <row r="63" spans="1:6" x14ac:dyDescent="0.25">
      <c r="A63" t="s">
        <v>121</v>
      </c>
      <c r="B63" s="1">
        <v>47.42421555519104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-2.7484060000000001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-0.51790590000000003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-7.8537059999999999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-8.9217980000000008</v>
      </c>
    </row>
    <row r="64" spans="1:6" x14ac:dyDescent="0.25">
      <c r="A64" t="s">
        <v>82</v>
      </c>
      <c r="B64" s="1">
        <v>130.60000610351563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-0.83586629999999995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-0.83586629999999995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-3.9027980000000002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8.8407</v>
      </c>
    </row>
    <row r="65" spans="1:6" x14ac:dyDescent="0.25">
      <c r="A65" t="s">
        <v>96</v>
      </c>
      <c r="B65" s="1">
        <v>185.94999694824219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-0.98430430000000002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1.4445349999999999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1.373389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1.8897679999999999</v>
      </c>
    </row>
    <row r="66" spans="1:6" x14ac:dyDescent="0.25">
      <c r="A66" t="s">
        <v>78</v>
      </c>
      <c r="B66" s="1">
        <v>206.60000610351563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-0.4789272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1.2670570000000001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0.92277810000000005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16.705480000000001</v>
      </c>
    </row>
    <row r="67" spans="1:6" x14ac:dyDescent="0.25">
      <c r="A67" t="s">
        <v>86</v>
      </c>
      <c r="B67" s="1">
        <v>29.969999313354492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-1.745314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-1.4267190000000001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3.860608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10.978999999999999</v>
      </c>
    </row>
    <row r="68" spans="1:6" x14ac:dyDescent="0.25">
      <c r="A68" t="s">
        <v>179</v>
      </c>
      <c r="B68" s="1">
        <v>252.52929839849472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1.313644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1.069288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0.23779719999999999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29.515429999999999</v>
      </c>
    </row>
    <row r="69" spans="1:6" x14ac:dyDescent="0.25">
      <c r="A69" t="s">
        <v>40</v>
      </c>
      <c r="B69" s="1">
        <v>80.063234496116635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-1.8512310000000001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-0.8094346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-0.51182939999999999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16.173069999999999</v>
      </c>
    </row>
    <row r="70" spans="1:6" x14ac:dyDescent="0.25">
      <c r="A70" t="s">
        <v>183</v>
      </c>
      <c r="B70" s="1">
        <v>128.1476695227623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-1.0762609999999999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0.11392969999999999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0.83133239999999997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9.5861979999999996</v>
      </c>
    </row>
    <row r="71" spans="1:6" x14ac:dyDescent="0.25">
      <c r="A71" t="s">
        <v>109</v>
      </c>
      <c r="B71" s="1">
        <v>3.4430000782012939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-0.25641029999999998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1.214224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2.7288730000000001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15.596909999999999</v>
      </c>
    </row>
    <row r="72" spans="1:6" x14ac:dyDescent="0.25">
      <c r="A72" t="s">
        <v>120</v>
      </c>
      <c r="B72" s="1">
        <v>299.56540809372683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-4.5572410000000001E-2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2.5357159999999999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7.5363389999999999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0.73052950000000005</v>
      </c>
    </row>
    <row r="73" spans="1:6" x14ac:dyDescent="0.25">
      <c r="A73" t="s">
        <v>135</v>
      </c>
      <c r="B73" s="1">
        <v>187.56742195367815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1.0553969999999999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1.803609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-4.0718069999999997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16.718879999999999</v>
      </c>
    </row>
    <row r="74" spans="1:6" x14ac:dyDescent="0.25">
      <c r="A74" t="s">
        <v>184</v>
      </c>
      <c r="B74" s="1">
        <v>788.85998086452491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0.80219600000000002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5.3083910000000003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7.988607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32.629829999999998</v>
      </c>
    </row>
    <row r="75" spans="1:6" x14ac:dyDescent="0.25">
      <c r="A75" t="s">
        <v>62</v>
      </c>
      <c r="B75" s="1">
        <v>98.215104425336023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-2.0719080000000001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0.17031679999999999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1.6904790000000001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-2.5935869999999999</v>
      </c>
    </row>
    <row r="76" spans="1:6" x14ac:dyDescent="0.25">
      <c r="A76" t="s">
        <v>119</v>
      </c>
      <c r="B76" s="1">
        <v>382.00670572996142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-0.23246510000000001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0.246944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-9.697219E-2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18.502839999999999</v>
      </c>
    </row>
    <row r="77" spans="1:6" x14ac:dyDescent="0.25">
      <c r="A77" t="s">
        <v>54</v>
      </c>
      <c r="B77" s="1">
        <v>246.11308099985123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1.0814900000000001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2.492191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4.6694509999999996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17.833079999999999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1.2000869999999999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1.099847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-3.1603729999999999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12.484030000000001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0.36697859999999999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-0.21437249999999999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-2.1379920000000001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8.213044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0.76825109999999996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1.810913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-2.17441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11.19523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0.98770639999999998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3.1624249999999998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0.1433777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5.8196659999999998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0.25519350000000002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1.5664210000000001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0.1310105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12.7119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0.78679690000000002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2.7612199999999998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2.5067569999999999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11.30955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8.6672120000000005E-2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1.0163260000000001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-1.086838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13.45318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0.76389850000000004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4.376328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9.5053640000000001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25.68075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1.1371169999999999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3.144946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3.9878230000000001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27.347490000000001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1.7748219999999999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-0.214947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-0.37414399999999998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16.104510000000001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0.92279199999999995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1.8832690000000001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1.1158440000000001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-1.2973570000000001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0.74203479999999999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2.7365970000000002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3.0041869999999999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16.366689999999998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0.87892230000000005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-1.404174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-3.9176120000000001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6.1675079999999998</v>
      </c>
      <c r="G2" s="9" cm="1">
        <f t="array" ref="G2">_xll.BDP(B2,$G$1)</f>
        <v>771222269977.71106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-0.38788800000000001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-0.26888610000000002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-0.80039830000000001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1.897119</v>
      </c>
      <c r="G3" s="10" cm="1">
        <f t="array" ref="G3">_xll.BDP(B3,$G$1)</f>
        <v>309962345754.72302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0.74939089999999997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-2.069315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-2.8868230000000001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4.9011829999999996</v>
      </c>
      <c r="G4" s="10" cm="1">
        <f t="array" ref="G4">_xll.BDP(B4,$G$1)</f>
        <v>327837128410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-0.67300340000000003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-2.0520990000000001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-2.6063770000000002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6.7872019999999997</v>
      </c>
      <c r="G5" s="11" cm="1">
        <f t="array" ref="G5">_xll.BDP(B5,$G$1)</f>
        <v>462752571980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-1.30232E-2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-0.14802789999999999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0.34457019999999999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14.91977</v>
      </c>
      <c r="G6" s="11" cm="1">
        <f t="array" ref="G6">_xll.BDP(B6,$G$1)</f>
        <v>1855703791271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-0.31316139999999998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0.58616820000000003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0.3045485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14.955159999999999</v>
      </c>
      <c r="G7" s="12" cm="1">
        <f t="array" ref="G7">_xll.BDP(B7,$G$1)</f>
        <v>247224639923.61801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0.46663070000000001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-0.4602735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1.70207E-2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10.00919</v>
      </c>
      <c r="G8" s="12" cm="1">
        <f t="array" ref="G8">_xll.BDP(B8,$G$1)</f>
        <v>399771906714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-0.18649930000000001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-0.90098230000000001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2.495425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10.542999999999999</v>
      </c>
      <c r="G9" s="12" cm="1">
        <f t="array" ref="G9">_xll.BDP(B9,$G$1)</f>
        <v>221235597414.55298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-1.1636409999999999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0.83733729999999995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-1.2096929999999999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6.7016600000000004</v>
      </c>
      <c r="G10" s="12" cm="1">
        <f t="array" ref="G10">_xll.BDP(B10,$G$1)</f>
        <v>1329431816841.8201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-0.17546790000000001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-0.50055050000000001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-4.689959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0.68627300000000002</v>
      </c>
      <c r="G11" s="12" cm="1">
        <f t="array" ref="G11">_xll.BDP(B11,$G$1)</f>
        <v>149779378644.815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-1.163446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0.14413989999999999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-0.86480230000000002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1.512127</v>
      </c>
      <c r="G12" s="11" cm="1">
        <f t="array" ref="G12">_xll.BDP(B12,$G$1)</f>
        <v>859532769273.08203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-0.1758614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-8.7988559999999993E-2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1.3452120000000001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4.8260750000000003</v>
      </c>
      <c r="G13" s="11" cm="1">
        <f t="array" ref="G13">_xll.BDP(B13,$G$1)</f>
        <v>337240914795.10498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2.9777410000000001E-2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3.3477730000000001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4.3206230000000003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16.069739999999999</v>
      </c>
      <c r="G14" s="9" cm="1">
        <f t="array" ref="G14">_xll.BDP(B14,$G$1)</f>
        <v>1989059922526.8699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-6.5467310000000001E-3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0.23570099999999999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3.0943390000000002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9.1420639999999995</v>
      </c>
      <c r="G15" s="10" cm="1">
        <f t="array" ref="G15">_xll.BDP(B15,$G$1)</f>
        <v>509049055278.76495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-0.8763244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-1.7952619999999999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0.79473499999999997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25.03913</v>
      </c>
      <c r="G16" s="10" cm="1">
        <f t="array" ref="G16">_xll.BDP(B16,$G$1)</f>
        <v>1195547144569.27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-0.79138969999999997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-1.1535519999999999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-3.299887E-2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13.55744</v>
      </c>
      <c r="G17" s="10" cm="1">
        <f t="array" ref="G17">_xll.BDP(B17,$G$1)</f>
        <v>673885924829.75696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1.335663E-2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5.2313479999999997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5.1930129999999997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19.004200000000001</v>
      </c>
      <c r="G18" s="9" cm="1">
        <f t="array" ref="G18">_xll.BDP(B18,$G$1)</f>
        <v>1076459750428.24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-0.32875650000000001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-0.85513530000000004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4.6718250000000001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7.9631460000000001</v>
      </c>
      <c r="G19" s="9" cm="1">
        <f t="array" ref="G19">_xll.BDP(B19,$G$1)</f>
        <v>364046994642.09198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-0.25991760000000003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-1.0144960000000001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-2.6337000000000002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-6.8090590000000006E-2</v>
      </c>
      <c r="G20" s="9" cm="1">
        <f t="array" ref="G20">_xll.BDP(B20,$G$1)</f>
        <v>528235191370.04602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0.25567519999999999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-3.08568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0.78758280000000003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-0.70042669999999996</v>
      </c>
      <c r="G21" s="9" cm="1">
        <f t="array" ref="G21">_xll.BDP(B21,$G$1)</f>
        <v>177129480397.95401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-0.25031310000000001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0.52705789999999997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0.90634859999999995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11.722300000000001</v>
      </c>
      <c r="G22" s="9" cm="1">
        <f t="array" ref="G22">_xll.BDP(B22,$G$1)</f>
        <v>13785108595480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-4.8731579999999997E-2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1.281747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-4.2131999999999996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6.1708290000000003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0.37492370000000003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-0.67904529999999996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-3.8730829999999998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28.46799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-0.82647199999999998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-0.18971180000000001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0.2293809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13.98291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2.8906719999999999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10.297079999999999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8.2995859999999997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33.31165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0.4108675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4.2617729999999998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6.7217209999999996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-24.959530000000001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1.008588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0.61492590000000003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-10.84717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0.67889540000000004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0.68359429999999999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-6.9070970000000003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15.63753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0.303396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0.1097798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0.62804130000000002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22.184920000000002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0.89911039999999998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0.75532509999999997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-4.3240360000000004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10.357290000000001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-2.883376E-2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2.2797139999999998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0.72730170000000005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11.90827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1.0910150000000001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7.7073879999999999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6.2573699999999999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15.337580000000001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1.6616500000000001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1.188607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-2.6843910000000002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17.069040000000001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0.5440699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1.547255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-8.3685270000000003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-5.6432739999999999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1.6207769999999999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4.597912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2.3361540000000001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-2.7866110000000002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0.76831590000000005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6.5432470000000003E-3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-3.1653549999999999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18.402059999999999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0.51063020000000003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0.62802460000000004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-4.2000580000000003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8.3507809999999996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1.045121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2.0832660000000001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-0.12661620000000001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64.887829999999994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-0.27000869999999999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3.682696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21.985250000000001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24.823170000000001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2.173241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2.6222050000000001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-3.1498149999999998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-3.254233E-3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4.209079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7.8282689999999997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11.19293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27.38862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0.69291130000000001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4.3414149999999996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2.140927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9.2303709999999999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0.5084012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0.80023710000000003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-0.84749110000000005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-1.893492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0.60068330000000003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5.0606280000000003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-9.6466770000000004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-35.959180000000003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-0.46692909999999999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-1.096517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-6.9220410000000001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-10.860709999999999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1.1047560000000001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3.6378689999999998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1.3063199999999999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24.880549999999999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0.27500980000000003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2.1313089999999999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2.6740789999999999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15.96847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0.71710660000000004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-0.49242259999999999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-4.3840149999999998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1.366781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0.1964127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1.2926120000000001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4.0077559999999997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22.79552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-1.3186819999999999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-3.064019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0.41922520000000002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3.3612600000000001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0.64865850000000003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2.8779720000000002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0.50486120000000001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18.995619999999999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-0.8580103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0.37513790000000002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4.2314360000000004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13.124700000000001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0.99324780000000001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3.0034510000000001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-1.8362019999999999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16.134209999999999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-0.473713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0.95419699999999996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1.5402849999999999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32.604430000000001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0.73102619999999996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3.0048300000000001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14.28753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23.020700000000001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2.1213639999999998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2.9712489999999998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10.94078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31.992010000000001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0.49616339999999998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-0.51763409999999999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-4.4032479999999996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-5.134525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1.0298929999999999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3.289968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3.762931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-36.273110000000003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4.5398040000000002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5.5440589999999998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5.7120740000000003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37.008409999999998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1.427192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4.7306340000000002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3.5601509999999998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17.485379999999999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1.3313029999999999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-7.3907559999999997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-9.2222600000000003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-2.5781450000000001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0.63769010000000004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0.79329349999999998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-2.1922890000000002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17.32554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1.3960269999999999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2.7753570000000001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3.9858829999999998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19.19041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-9.4968189999999994E-2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0.41717070000000001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-3.1077089999999998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25.104189999999999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0.47424490000000002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-1.754289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-4.9113470000000001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15.99169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2.2433539999999998E-2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1.08769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3.7530250000000001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21.27103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1.611667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3.822384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4.6864049999999997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29.97296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-0.45915879999999998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-0.4706668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17.552330000000001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30.522410000000001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3.2833100000000002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16.104839999999999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20.938590000000001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25.680990000000001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0.39018950000000002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5.7639680000000002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2.8354979999999999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1.4668920000000001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3.29232E-2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0.63755289999999998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3.4926849999999998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11.57328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1.4734879999999999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5.4774539999999998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12.90662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6.8553680000000004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2.7930519999999999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3.3552430000000002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-1.256138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184.7894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1.013765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4.1882570000000001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10.40692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23.468720000000001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0.65811399999999998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0.23486109999999999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-7.6606069999999997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5.7934640000000002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1.58935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1.1528419999999999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-0.61391989999999996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-10.171849999999999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-1.695954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2.4003190000000001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0.20863699999999999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9.6459670000000006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0.27634110000000001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5.0993469999999999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6.3263749999999996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13.677149999999999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-0.23428019999999999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1.5222519999999999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-6.4672739999999997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10.65532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8.0409969999999997E-2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0.99973860000000003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-2.546143E-2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8.8824419999999993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-0.2139653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0.53091429999999995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0.203566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15.245810000000001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6.956982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3.694051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20.846630000000001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1.7381260000000001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-1.0951219999999999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-0.1211034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0.28855330000000001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-11.43779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0.37152550000000001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-0.61266509999999996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-0.61203669999999999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23.077629999999999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2.2294100000000001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3.7147209999999999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-5.7496409999999996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13.66356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-1.1831020000000001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3.1932420000000001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-16.33661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-22.316849999999999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0.2018701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2.1162019999999999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-4.3237509999999997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12.34712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1.190609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3.206156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4.1482900000000003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21.864149999999999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-0.45248899999999997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0.1120568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1.2827900000000001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13.274010000000001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-0.34385060000000001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-2.3161649999999998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-6.8712530000000003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-11.102399999999999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0.40326200000000001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1.904695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2.2412390000000002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1.8663369999999999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-0.23246510000000001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0.246944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-9.697219E-2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18.502839999999999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-0.40570469999999997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1.462642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17.74072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15.910399999999999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0.87817460000000003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3.792179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5.2766780000000004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37.781959999999998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3.1144790000000002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3.1567349999999998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-5.0799089999999998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-12.65006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-1.769199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-5.2978069999999997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-12.029400000000001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-21.991250000000001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2.4414709999999999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2.6417060000000001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1.1050660000000001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15.1195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-0.46345219999999998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-2.8104290000000001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-7.4061719999999998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2.7677130000000001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1.786205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4.6200159999999997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-1.2934380000000001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15.895479999999999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-0.5485468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4.5056900000000004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14.78736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-8.2712939999999993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3.3726379999999998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5.8401290000000001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4.9947850000000003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-6.4819449999999996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0.93444280000000002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-2.2218789999999999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-11.80485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-9.43689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0.87948510000000002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3.7447010000000001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2.2322829999999998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9.4136310000000005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-0.470275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1.696836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-7.9250299999999996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-3.3777020000000002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1.144857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2.020089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-15.265359999999999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-26.879740000000002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0.25881280000000001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-2.2398099999999999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-2.8695529999999998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9.0651340000000005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0.48494619999999999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2.7834400000000001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-1.059833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22.621259999999999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0.47424490000000002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1.671996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-3.3031290000000002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-38.763129999999997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-1.198583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-3.674566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-11.61721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-11.64231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-0.97945380000000004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-0.27986090000000002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-5.7182110000000002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7.6081640000000004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1.440212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2.4777580000000001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1.403033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11.898300000000001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1.252945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-0.25128099999999998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-4.5001170000000004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6.3146339999999999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0.2837982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-0.1364785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8.9053789999999999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26.571110000000001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0.95468240000000004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0.46422200000000002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-7.7898740000000002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18.760429999999999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1.365863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3.3777780000000002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0.75850030000000002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-20.160599999999999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1.0814900000000001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2.492191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4.6694509999999996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17.833079999999999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2.2084579999999998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-1.7648809999999999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-8.1384799999999995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8.8244769999999999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0.39791739999999998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1.267647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-9.5213269999999994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-4.8995389999999999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0.51330949999999997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-2.9497629999999999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-1.6325130000000001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15.631550000000001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0.88811580000000001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-0.64664049999999995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-3.6331069999999999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19.730370000000001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0.51433039999999997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-0.66359230000000002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-2.098976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2.5434909999999999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-1.006613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-5.6055419999999998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-8.3274150000000002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8.0721019999999992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0.3763359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0.3470183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1.0554539999999999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10.994210000000001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-0.31327369999999999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-0.71012189999999997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2.2063139999999999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-5.669581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3.0752199999999998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0.75645510000000005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-2.0961530000000002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38.824849999999998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0.29781960000000002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3.7603409999999999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2.457379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24.15766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-0.99319360000000001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1.683311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4.5072549999999998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3.0137339999999999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1.172112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0.9396487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-5.2709299999999999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16.041309999999999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1.6445909999999999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2.8678979999999998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-6.349926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4.9830329999999998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1.801504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3.2334489999999998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-1.928744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1.8642110000000001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9.446765E-2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-2.1503510000000001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-3.3118430000000001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12.316179999999999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0.24597269999999999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1.923187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-3.3032469999999998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-2.8646919999999998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1.9365000000000001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1.5886450000000001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5.8673080000000004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10.38016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-1.083993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0.91889969999999999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-7.6078520000000003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-4.031625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0.90441269999999996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4.1519789999999999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-0.47292709999999999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-0.49499969999999999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2.903667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3.2944659999999999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-4.3242940000000001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3.7126130000000002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-2.487139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-5.5491890000000001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-18.402940000000001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-9.4393139999999995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-0.2380227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2.0721720000000001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3.162264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30.11103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2.3762259999999999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2.7957960000000002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3.463943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8.5620449999999995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2.5799530000000002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0.25429580000000002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5.2156159999999998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32.462879999999998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0.29866740000000003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-1.1609050000000001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-3.5520390000000002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-19.355319999999999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8.037308E-2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0.8584328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-3.5383390000000001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30.806319999999999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1.9629030000000001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-2.74966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-2.8837199999999998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21.648900000000001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1.151073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2.3952119999999999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-8.0610180000000007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-3.3521589999999999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-1.0237670000000001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3.237691E-3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-0.3903489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17.947620000000001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-0.35981350000000001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-5.1741479999999999E-2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-5.181241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7.5271749999999997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-1.408047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0.75548090000000001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-7.4227249999999998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7.2745509999999998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1.087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1.1918660000000001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-0.54322269999999995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3.9796770000000001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1.0496700000000001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2.2205849999999998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-6.2048030000000001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11.862869999999999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1.7419659999999999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1.0585770000000001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-6.2417360000000004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-0.8090598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0.25690540000000001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-0.61148389999999997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1.5520609999999999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9.3036309999999993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0.1617278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-1.54653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-1.4355990000000001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3.31575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0.7996761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7.1462349999999999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15.99329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-8.9428319999999992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0.1178901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4.7798100000000003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0.88685230000000004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28.66628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1.026681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1.495654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-4.5546009999999999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2.4173239999999998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-2.0573410000000001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-1.513015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-5.8641699999999997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6.9201050000000004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1.945721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3.0306009999999999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-2.841221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20.876329999999999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0.27749380000000001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0.1375333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-13.997870000000001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-0.32639780000000002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1.124179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2.3157730000000001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2.1836929999999999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17.30444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-0.28142339999999999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1.143011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-5.2841560000000003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-3.8246440000000002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1.3401149999999999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0.164827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3.357488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11.12378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-0.22833220000000001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-2.911724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4.3102220000000004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-21.294779999999999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0.52536890000000003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1.44834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-0.30633179999999999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9.3811730000000004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3.5438009999999999E-2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1.007169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-4.1825999999999999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-5.4914560000000003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0.32190259999999998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1.403842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1.1232310000000001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1.8610359999999999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2.3796119999999998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2.614722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-1.6197600000000001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37.896880000000003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-0.40882950000000001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0.48037390000000002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-1.004823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-1.9794929999999999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-1.270383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1.934445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-0.21818280000000001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23.548850000000002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2.2257310000000001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0.70980810000000005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2.492553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11.97364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2.3071630000000001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3.8091650000000001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5.9933420000000002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24.53313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-0.43563420000000003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-0.13389999999999999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-3.3874309999999999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10.865460000000001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-0.12949350000000001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-0.16638120000000001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0.79856479999999996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-1.1734180000000001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1.213905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2.5755690000000002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0.22582650000000001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16.86476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-0.86255990000000005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-2.699624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-0.88264569999999998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-8.233473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-0.65880329999999998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5.6477209999999998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6.9295439999999999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22.355399999999999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-0.1829548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0.78876749999999995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-6.9461490000000001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17.581050000000001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1.387529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-2.1135860000000002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-4.414193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7.99594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2.248523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5.3264959999999997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14.237019999999999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53.183129999999998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1.395715E-2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-10.46641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-3.4219979999999999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9.7130379999999992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0.1984062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-2.3712680000000002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0.39367740000000001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-26.924939999999999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0.59441350000000004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0.51108129999999996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-3.1061860000000001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11.571770000000001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1.137365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1.857977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-7.0134939999999997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1.8198810000000001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1.11269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-3.1743070000000002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-8.9240759999999995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16.16187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1.0319100000000001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-0.35332750000000002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-9.8176579999999998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-3.2518669999999998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0.29242570000000001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2.7375780000000001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2.1838069999999998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14.62396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2.1632709999999999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-1.080249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-6.5673029999999999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3.9716100000000001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0.76952299999999996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1.392644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5.3840829999999999E-2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0.8520818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-0.63722230000000002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2.4753690000000002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0.56746260000000004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4.6907360000000002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0.85810070000000005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0.54846879999999998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-4.5562880000000003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1.96892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-1.9652400000000001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1.3358300000000001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8.2108919999999994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-19.987880000000001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0.31099470000000001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0.27664830000000001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2.0995780000000002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7.9076380000000004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3.4514870000000002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6.4697789999999999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11.428419999999999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62.692399999999999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1.216172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3.2624070000000001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3.2285279999999998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23.18347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-0.17161109999999999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-0.76005080000000003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-4.7456120000000004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-0.55195320000000003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2.8143289999999999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0.40809380000000001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-2.0010319999999999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4.0634649999999999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-9.8109660000000001E-2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2.933716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6.1946729999999999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-8.340643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1.007171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0.58133950000000001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-0.66889299999999996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12.36539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0.9405867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1.815178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-2.0493619999999999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-0.9355658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0.41087020000000002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-0.68736470000000005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-4.6210990000000001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5.413716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1.26322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0.13270480000000001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-3.3275049999999999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0.78639530000000002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-0.50072329999999998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-1.8364339999999999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-7.626366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-3.4181979999999998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-0.2660554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-1.186928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-6.2069609999999997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22.655100000000001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-1.8285499999999999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-4.5463230000000001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-9.6510449999999999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-6.7542819999999999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2.5350820000000001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1.4353959999999999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-4.3193659999999996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4.9653549999999997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-5.4406362323788926E-5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1.5542039999999999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-5.1915360000000002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8.641197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2.2244000000000002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1.828975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0.14200470000000001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20.395399999999999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7.2448390000000001E-2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6.3097100000000003E-2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-4.6980329999999997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10.697039999999999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2.6451570000000002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2.3280020000000001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3.6327769999999999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5.2850469999999996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2.3936389999999999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3.7669549999999998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-6.0688110000000002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18.145029999999998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0.94889239999999997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2.867016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0.54840650000000002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10.9899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0.50076929999999997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-1.696278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-2.2799040000000002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8.9179099999999991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1.6404639999999999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0.71148560000000005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-6.872458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1.780138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2.1497160000000002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-0.61357099999999998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-3.4398439999999999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13.23541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0.64681270000000002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-0.22932330000000001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-1.6376090000000001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11.28323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-1.581906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-0.2967553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-2.9049559999999999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3.5582090000000002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0.51336740000000003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-1.2419560000000001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-4.8822869999999998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-10.793329999999999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-0.58944989999999997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1.6532309999999999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-2.3404769999999999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36.568980000000003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1.112209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2.1697600000000001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3.683182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25.007719999999999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1.246275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0.54546260000000002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0.25143789999999999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25.722729999999999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1.943025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0.2499391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-9.848706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-25.008189999999999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1.2194449999999999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1.6028519999999999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0.54296390000000005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3.393748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0.29768840000000002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-2.006284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-1.1869670000000001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7.4734629999999997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1.4440299999999999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3.9658380000000002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-6.4764210000000002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-9.9962339999999994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0.71887310000000004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3.6517539999999999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-2.4285739999999998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11.635389999999999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0.87345759999999995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-1.7711710000000001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-8.2533220000000007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-2.880077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2.1281680000000001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-1.5129779999999999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-11.99254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-6.4454700000000003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-0.73165570000000002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3.2819750000000001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-0.40274799999999999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-5.8786509999999996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0.36559979999999997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0.85299029999999998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-3.7991359999999998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-3.2803870000000002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2.2473200000000002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5.3531120000000003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1.495269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8.1093130000000002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-0.55499639999999995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8.8503740000000004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2.612838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14.62969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1.8020419999999999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-0.56975200000000004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2.185638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18.14761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5.756986E-2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-1.754839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-8.5541199999999993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3.198995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7.5345969999999998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8.5655169999999998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8.7747060000000001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6.3572980000000001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-6.4457390000000003E-2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0.83891789999999999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0.24227699999999999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16.202860000000001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-6.1877660000000001E-2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-3.6336110000000001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-7.6250280000000004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-12.36992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0.54763200000000001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1.0816669999999999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-0.49264910000000001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-6.6131729999999997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0.74168869999999998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1.6245430000000001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-5.044492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29.997959999999999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-9.2703069999999999E-2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-8.1819379999999997E-2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-4.9523330000000003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2.9895040000000002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-1.7859510000000001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-5.5320220000000004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-9.585642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11.68333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1.5066729999999999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3.2558929999999999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5.8670340000000003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21.087810000000001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1.3428310000000001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0.16246910000000001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-2.2962929999999999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10.48015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0.5416784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3.3328630000000001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-1.747031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12.783010000000001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0.36202499999999999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3.022878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9.2491149999999998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18.55171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0.83250789999999997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0.1627758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-5.448582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-30.733840000000001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1.680798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-1.070145E-2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8.1488340000000008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27.087669999999999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0.4453587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-0.70543469999999997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-4.5587520000000001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-19.686900000000001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0.90616470000000005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1.497444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-6.7504499999999998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-3.0708319999999998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1.1622729999999999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1.018688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-8.7812129999999993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-11.570970000000001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1.356765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0.72166759999999996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-3.2755480000000001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-2.8856120000000001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2.2510379999999999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1.634201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-3.3014510000000001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-4.5812900000000001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1.9523379999999999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0.75499479999999997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7.0145679999999997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21.499880000000001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-0.4254095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-0.36162810000000001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1.0751500000000001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-9.3655109999999997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0.85827439999999999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0.95514480000000002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5.1347440000000004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4.0711120000000003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0.12672459999999999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1.6904809999999999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-5.1240899999999998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-10.699730000000001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0.56352290000000005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-0.5397883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-8.567259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12.703749999999999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0.50846639999999999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5.9817849999999999E-2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-4.3393959999999998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-11.63921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2.350422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3.5988549999999999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6.0284500000000003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25.53435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8.9130669999999999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4.3140900000000002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0.22450539999999999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89.583190000000002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-4.16529E-2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-0.95134059999999998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-5.9047169999999998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-0.8728496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-0.71090350000000002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6.0413600000000001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-4.439044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-20.68413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4.1946380000000003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-4.2416559999999999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-5.3730690000000001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136.42140000000001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3.0531009999999998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-0.6345866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2.4157120000000001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11.10896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1.5472939999999999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5.8945150000000002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8.0323790000000006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3.1849310000000002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0.37542429999999999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0.32917809999999997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-0.84592809999999996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10.47946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-1.449611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0.74344140000000003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5.7170610000000002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3.4702009999999999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1.4741040000000001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4.7614140000000003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0.40243780000000001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-7.7994310000000002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0.76881739999999998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2.6616629999999999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-1.9070530000000001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17.28472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3.5830599999999997E-2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-0.80211719999999997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-1.1209469999999999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-7.7056709999999997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0.39686779999999999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-0.88449219999999995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-11.182499999999999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-11.40662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3.7943359999999999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6.6176190000000004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11.0427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41.187489999999997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1.1959550000000001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3.159373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-2.7408429999999999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6.7060760000000004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-0.73341009999999995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1.9885219999999999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-2.7972709999999998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15.86303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-0.2143362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-4.117267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-10.37513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2.9864670000000002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0.25028450000000002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3.079593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-1.1279779999999999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13.788069999999999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0.80219600000000002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5.3083910000000003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7.988607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32.629829999999998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0.14060590000000001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3.836662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5.5364139999999997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19.884260000000001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0.63612610000000003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-0.68123940000000005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-5.2065140000000003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8.9860279999999992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6.4575930000000004E-2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-0.93714940000000002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0.59287639999999997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-18.00281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3.387921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7.8097849999999998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9.2099250000000001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45.34637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0.386876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0.86700710000000003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-20.045100000000001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-13.96494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0.81082500000000002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0.53665320000000005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-0.4900987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1.3334649999999999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-0.14088580000000001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0.26991359999999998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-2.8385660000000001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15.40211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0.22326840000000001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-5.2661340000000001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-8.0114300000000007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-16.294309999999999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1.9073389999999999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-2.0265029999999999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-4.9736940000000001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-3.3223590000000001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2.628929E-2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3.6688830000000001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7.5075989999999999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2.7186300000000001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0.46120939999999999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2.4956830000000001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-1.1876869999999999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15.799440000000001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-0.32778770000000002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-0.2455821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-6.4383299999999997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1.8331139999999999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-1.5582339999999999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-1.8190729999999999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-5.3387640000000003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9.9810300000000005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1.3919859999999999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1.144914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-0.192916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-7.2328539999999997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-0.94401869999999999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-2.1603620000000001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-7.9606219999999999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7.2656200000000002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1.328354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4.1224109999999996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-0.87403419999999998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-16.27271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0.52581420000000001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0.89036400000000004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-2.4802179999999998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20.88335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-5.6741789999999996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-6.8526429999999996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-10.34327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2.9588230000000002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0.20324220000000001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0.70262829999999998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4.9699479999999996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19.62809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0.71938009999999997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-0.4644104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2.2312889999999999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-10.154109999999999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1.072524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1.1267130000000001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-3.454027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2.7841909999999999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0.928508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2.070541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3.0029330000000001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17.25601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-5.0339170000000003E-2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2.7261069999999998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-0.29419650000000003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6.9519929999999999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1.801777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2.909138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15.690329999999999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50.306959999999997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0.81200269999999997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3.755417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8.6725700000000003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7.8891229999999997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2.6452529999999999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4.471984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-0.1020385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-5.7902240000000003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0.68400320000000003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0.62623510000000004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8.2460290000000001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-11.376860000000001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-1.4010819999999999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-2.0076369999999999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-7.8786860000000001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0.53408860000000002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-0.76290500000000006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-2.0385059999999999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1.044365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17.876169999999998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-0.69589900000000005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-1.541201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1.6943680000000001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17.989709999999999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-7.6777559999999995E-2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-9.8635819999999999E-2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-2.7133669999999999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-0.36680449999999998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-0.71179170000000003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3.5145520000000001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9.4159310000000005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-9.7466559999999998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-0.22098950000000001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-1.278543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-7.2179840000000004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-6.859979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0.96992440000000002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0.33157180000000003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-5.4796370000000003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2.4802620000000002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-0.50123320000000005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-0.1281574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5.0834780000000004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11.56602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5.6870289999999997E-2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-0.30665920000000002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3.3202579999999999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11.1195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1.0553969999999999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1.803609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-4.0718069999999997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16.718879999999999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0.77455050000000003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1.7680769999999999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-3.7240380000000002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7.9259389999999996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1.543831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-1.756948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-1.098851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-10.13137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-0.69173949999999995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1.2217229999999999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-10.10731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-6.3603149999999999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-0.30149819999999999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0.15827820000000001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-1.7224330000000001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8.3695819999999994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2.04331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-0.17912629999999999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3.7582979999999999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8.6704369999999997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0.65096410000000005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1.6167400000000001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5.2572729999999996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22.2681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-0.25392700000000001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0.45762599999999998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-1.355701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6.5112620000000003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1.150938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0.22696259999999999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-4.4638549999999997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9.3690499999999997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3.3151920000000001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1.1059099999999999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-0.44989440000000003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-5.3173060000000003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0.10877199999999999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3.1787990000000002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-4.1394919999999997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5.5963589999999996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-0.28664689999999998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1.026967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-4.4371580000000002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21.776299999999999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1.9874579999999999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2.1928930000000002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-0.9204736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12.31489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-0.36763689999999999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-3.2635190000000001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-8.0118510000000001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-0.85736120000000005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-0.88939630000000003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0.5997133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0.58737519999999999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6.9231579999999999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2.1666799999999999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0.99508390000000002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-1.0520769999999999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-3.3751720000000001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0.88184830000000003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2.2509929999999998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12.177759999999999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-2.6719309999999998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0.63972720000000005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2.8494579999999998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4.4939289999999996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12.55485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0.37698039999999999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5.9510449999999997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2.356849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19.258289999999999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1.559434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3.7582369999999998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1.451473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10.55672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7.3507520000000007E-2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-0.68571510000000002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6.6582660000000002E-2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19.1462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0.50344409999999995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0.67703709999999995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-6.3841609999999998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-7.912928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1.108552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1.345313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-5.7784040000000001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-35.585180000000001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-0.4381507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-0.3685735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-2.628336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5.4261660000000003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1.224078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4.4180859999999997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5.933192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31.691800000000001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-9.6376470000000006E-2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1.1878489999999999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0.57409540000000003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7.6110930000000003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9.0217989999999998E-2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3.0009209999999999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4.6526620000000003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18.033239999999999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1.264815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4.008445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-0.96222629999999998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11.51459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0.26803470000000001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-1.535215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-13.96237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-5.7922029999999998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8.7720069999999997E-2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-0.59104639999999997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-18.852319999999999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-11.81119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-0.51885119999999996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-7.8093199999999996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-8.7777399999999997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-20.192609999999998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-0.10746940000000001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-1.0990009999999999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-0.18069440000000001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-6.0035150000000002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0.64499039999999996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-1.093699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-2.962329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7.0950410000000002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-5.9191109999999998E-2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3.9264410000000001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3.9920429999999998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-10.224320000000001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3.017649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1.9090959999999999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1.7308790000000001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31.861429999999999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1.0977809999999999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0.1151124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-1.250834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10.87391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2.0729630000000001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4.5747920000000004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13.508240000000001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44.951630000000002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2.0183520000000001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2.4395039999999999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-7.196383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-12.897399999999999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-0.64852920000000003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-1.5832269999999999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3.1629149999999999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39.042819999999999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0.49417040000000001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0.48100789999999999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-0.33969060000000001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30.35153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2.3903910000000002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9.2047720000000002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9.4122939999999993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29.11842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-0.91022630000000004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-3.1900750000000002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-9.3257460000000005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-15.59714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1.074865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4.7660070000000001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3.2370670000000001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11.876429999999999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-0.53083119999999995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1.8222309999999999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-1.3953549999999999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17.375589999999999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1.2243329999999999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2.4820250000000001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6.4177780000000002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27.79945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3.4726509999999999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3.577216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2.3740480000000002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-13.230119999999999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-0.1398663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1.4763820000000001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2.4125239999999999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6.7306509999999999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0.20726629999999999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0.1469588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-6.5199230000000004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-14.65926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-1.9799089999999999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-2.1321439999999998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-6.159967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-4.485271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0.71216400000000002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6.1933200000000001E-2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5.7609380000000003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-6.3600969999999997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0.35202689999999998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2.4712589999999999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3.0785909999999999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17.342379999999999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1.9789049999999999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6.1672529999999997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-1.9904390000000001E-2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26.663350000000001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2.912901E-2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1.7079390000000001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-2.551507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3.9504649999999999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4.0947889999999996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2.8789009999999999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12.895759999999999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34.901359999999997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0.16905819999999999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-0.40025729999999998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-3.738432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-12.033149999999999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2.9353410000000002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2.800408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5.1295809999999999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39.185479999999998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0.31834069999999998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4.6066370000000002E-2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3.6492260000000001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59.25085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0.5783431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1.64554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-8.0276470000000003E-2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24.159949999999998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1.3058890000000001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3.923654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3.7090649999999998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15.124829999999999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1.690156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2.5687639999999998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6.9204850000000002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-16.132549999999998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-1.131402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0.14944550000000001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4.4083389999999998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3.4899810000000002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1.181467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4.3327249999999999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-4.9965210000000004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-14.198919999999999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0.16668640000000001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-1.291156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-0.13950770000000001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32.822969999999998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-1.0762609999999999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0.11392969999999999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0.83133239999999997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9.5861979999999996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1.3586370000000001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4.7711560000000004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3.6351559999999998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-13.559139999999999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0.75894779999999995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-1.9063300000000001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-2.3293889999999999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11.709809999999999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0.29051169999999998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4.2269829999999997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5.4128990000000003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-10.02014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1.313644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1.069288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0.23779719999999999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29.515429999999999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-1.124309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-2.0647540000000002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-7.8462329999999998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-8.3826669999999996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1.082152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-1.8964620000000001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-3.7012459999999998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2.630071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0.16752429999999999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3.9709020000000002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-1.3034520000000001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-8.3361169999999998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-0.4301777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4.1273850000000003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-7.0684240000000003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-11.97842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1.223929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7.194426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35.783119999999997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153.03219999999999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2.4703210000000002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3.4800979999999999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1.047463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-7.6377670000000002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0.65950189999999997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4.8572559999999996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8.4137339999999998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27.59083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-2.1051449999999998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-0.69932490000000003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10.27449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2.6205699999999998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0.888073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2.5289869999999999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-0.60027830000000004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17.44322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0.60674669999999997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0.34965289999999999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4.9489140000000003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26.659800000000001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0.17386689999999999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0.90002599999999999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0.55501250000000002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22.549189999999999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0.35475020000000002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-0.63377380000000005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-1.506721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-20.917760000000001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0.1407979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-0.93261609999999995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-2.5219010000000002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4.2830370000000002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1.629939E-2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1.271075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0.7900218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6.3138230000000002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2.127742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1.6468689999999999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4.5279090000000002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-9.4711490000000005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-0.1679003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2.1264639999999999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-1.490523E-2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10.416320000000001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1.5301439999999999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1.4607239999999999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-2.311922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-3.8255880000000002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1.7811539999999999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0.59458800000000001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-0.72944889999999996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-21.46668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0.34326679999999998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4.4212290000000003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-5.7737860000000003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-6.6440039999999998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-0.37500410000000001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0.24157699999999999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-3.8596409999999999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-30.292929999999998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1.1828689999999999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1.3041510000000001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-5.7933019999999997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7.9999770000000003</v>
      </c>
    </row>
    <row r="381" spans="1:7" x14ac:dyDescent="0.25">
      <c r="A381" t="s">
        <v>584</v>
      </c>
      <c r="B381" t="s">
        <v>1060</v>
      </c>
      <c r="C381" t="s">
        <v>266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0.90618160000000003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2.4105370000000002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4.1022480000000003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29.043379999999999</v>
      </c>
    </row>
    <row r="382" spans="1:7" x14ac:dyDescent="0.25">
      <c r="A382" t="s">
        <v>583</v>
      </c>
      <c r="B382" t="s">
        <v>1059</v>
      </c>
      <c r="C382" t="s">
        <v>270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-0.21171860000000001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0.1786866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-4.5139909999999999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3.0254490000000001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-2.115955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-2.4739800000000001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1.9200189999999999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-14.283289999999999</v>
      </c>
    </row>
    <row r="384" spans="1:7" x14ac:dyDescent="0.25">
      <c r="A384" t="s">
        <v>586</v>
      </c>
      <c r="B384" t="s">
        <v>1063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0.95543520000000004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-1.3102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-6.5557910000000001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-4.2363759999999999</v>
      </c>
    </row>
    <row r="385" spans="1:7" x14ac:dyDescent="0.25">
      <c r="A385" t="s">
        <v>45</v>
      </c>
      <c r="B385" t="s">
        <v>1062</v>
      </c>
      <c r="C385" t="s">
        <v>266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0.94883759999999995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2.9285730000000001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5.7211030000000003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36.189349999999997</v>
      </c>
    </row>
    <row r="386" spans="1:7" x14ac:dyDescent="0.25">
      <c r="A386" t="s">
        <v>588</v>
      </c>
      <c r="B386" t="s">
        <v>1065</v>
      </c>
      <c r="C386" t="s">
        <v>266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-1.348142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-1.333564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-0.16427340000000001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-26.589880000000001</v>
      </c>
    </row>
    <row r="387" spans="1:7" x14ac:dyDescent="0.25">
      <c r="A387" t="s">
        <v>587</v>
      </c>
      <c r="B387" t="s">
        <v>1064</v>
      </c>
      <c r="C387" t="s">
        <v>270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0.51202289999999995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2.4737520000000002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-10.98948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-1.397761</v>
      </c>
    </row>
    <row r="388" spans="1:7" x14ac:dyDescent="0.25">
      <c r="A388" t="s">
        <v>31</v>
      </c>
      <c r="B388" t="s">
        <v>1067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1.150285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2.8153579999999998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-2.33582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7.0598419999999997</v>
      </c>
    </row>
    <row r="389" spans="1:7" x14ac:dyDescent="0.25">
      <c r="A389" t="s">
        <v>589</v>
      </c>
      <c r="B389" t="s">
        <v>1066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0.27662979999999998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0.3154864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-3.7022310000000003E-2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17.73339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4.0818699999999999E-2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0.1620934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-4.0326829999999996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-1.943816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0.1350913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1.161049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3.1258880000000002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25.154150000000001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0.14485970000000001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0.42172130000000002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-2.9923190000000002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-1.6556900000000001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0.75152629999999998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-1.9166129999999999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-2.2682169999999999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6.0916600000000001</v>
      </c>
    </row>
    <row r="394" spans="1:7" x14ac:dyDescent="0.25">
      <c r="A394" t="s">
        <v>595</v>
      </c>
      <c r="B394" t="s">
        <v>1073</v>
      </c>
      <c r="C394" t="s">
        <v>262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-0.57529149999999996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-0.97496280000000002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-7.309647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-3.1422370000000002</v>
      </c>
    </row>
    <row r="395" spans="1:7" x14ac:dyDescent="0.25">
      <c r="A395" t="s">
        <v>594</v>
      </c>
      <c r="B395" t="s">
        <v>1072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1.3630949999999999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2.1831209999999999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-2.0420129999999999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5.3230849999999998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0.54212640000000001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1.9259729999999999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4.2465440000000001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14.954940000000001</v>
      </c>
    </row>
    <row r="397" spans="1:7" x14ac:dyDescent="0.25">
      <c r="A397" t="s">
        <v>598</v>
      </c>
      <c r="B397" t="s">
        <v>1076</v>
      </c>
      <c r="C397" t="s">
        <v>268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2.7964370000000001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2.510923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0.1492985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21.359850000000002</v>
      </c>
    </row>
    <row r="398" spans="1:7" x14ac:dyDescent="0.25">
      <c r="A398" t="s">
        <v>597</v>
      </c>
      <c r="B398" t="s">
        <v>1075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0.47009050000000002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3.4510960000000002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-12.41018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-5.3211000000000004</v>
      </c>
    </row>
    <row r="399" spans="1:7" x14ac:dyDescent="0.25">
      <c r="A399" t="s">
        <v>600</v>
      </c>
      <c r="B399" t="s">
        <v>1078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0.92218350000000004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5.0580100000000003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6.5211990000000002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5.3165760000000004</v>
      </c>
    </row>
    <row r="400" spans="1:7" x14ac:dyDescent="0.25">
      <c r="A400" t="s">
        <v>599</v>
      </c>
      <c r="B400" t="s">
        <v>1077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-3.7782250000000003E-2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0.23176430000000001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-0.91523540000000003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-0.80200959999999999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0.78979569999999999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-0.41165370000000001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-3.1847150000000002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11.03088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2.35032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1.827418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11.39922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25.434550000000002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1.02647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0.45550990000000002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-3.6803620000000001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-1.6210100000000001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-1.8512310000000001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-0.8094346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-0.51182939999999999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16.173069999999999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0.90757730000000003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0.61465879999999995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-0.96954110000000004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16.865739999999999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1.065407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-0.43684469999999997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-3.9838339999999999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13.90001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6.646167E-2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1.003406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-6.7587770000000003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-4.4008890000000003</v>
      </c>
    </row>
    <row r="408" spans="1:7" x14ac:dyDescent="0.25">
      <c r="A408" t="s">
        <v>608</v>
      </c>
      <c r="B408" t="s">
        <v>1087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1.265307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5.0172530000000002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1.040869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12.601979999999999</v>
      </c>
    </row>
    <row r="409" spans="1:7" x14ac:dyDescent="0.25">
      <c r="A409" t="s">
        <v>607</v>
      </c>
      <c r="B409" t="s">
        <v>1086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2.809218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2.422158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-2.6831619999999998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-3.1627679999999998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0.35361949999999998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2.6021700000000001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-1.4904230000000001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8.6870799999999999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-0.54255379999999997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-1.7381679999999999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-4.322864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-8.2046510000000001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0.54183349999999997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1.392342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0.1223142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7.6048419999999997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0.65572330000000001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3.361253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4.2455179999999997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33.684510000000003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-0.76669449999999995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2.9753829999999999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-3.178131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40.802790000000002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0.1829839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-0.9574336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-3.2053560000000001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5.3909630000000002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-0.391434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-3.7166999999999999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-7.3040520000000004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-1.349167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0.4510594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1.6934670000000001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-1.6121620000000001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6.2763239999999998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3.1573419999999999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3.3241740000000002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-4.2037050000000002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61.261650000000003</v>
      </c>
    </row>
    <row r="419" spans="1:7" x14ac:dyDescent="0.25">
      <c r="A419" t="s">
        <v>121</v>
      </c>
      <c r="B419" t="s">
        <v>1098</v>
      </c>
      <c r="C419" t="s">
        <v>274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-2.7484060000000001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-0.51790590000000003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-7.8537059999999999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-8.9217980000000008</v>
      </c>
    </row>
    <row r="420" spans="1:7" x14ac:dyDescent="0.25">
      <c r="A420" t="s">
        <v>617</v>
      </c>
      <c r="B420" t="s">
        <v>1097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-1.74051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-2.6871969999999998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-6.9166679999999996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-0.94999739999999999</v>
      </c>
    </row>
    <row r="421" spans="1:7" x14ac:dyDescent="0.25">
      <c r="A421" t="s">
        <v>619</v>
      </c>
      <c r="B421" t="s">
        <v>1100</v>
      </c>
      <c r="C421" t="s">
        <v>273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3.0146809999999999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2.1311640000000001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0.51442500000000002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-1.012715</v>
      </c>
    </row>
    <row r="422" spans="1:7" x14ac:dyDescent="0.25">
      <c r="A422" t="s">
        <v>618</v>
      </c>
      <c r="B422" t="s">
        <v>1099</v>
      </c>
      <c r="C422" t="s">
        <v>262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2.1796069999999999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-4.1493789999999997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-1.369032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-16.031690000000001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0.73551390000000005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9.4888300000000001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9.5643460000000005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-16.373529999999999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1.5195069999999999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-1.1319570000000001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7.3169190000000004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3.1534740000000001</v>
      </c>
    </row>
    <row r="425" spans="1:7" x14ac:dyDescent="0.25">
      <c r="A425" t="s">
        <v>622</v>
      </c>
      <c r="B425" t="s">
        <v>1104</v>
      </c>
      <c r="C425" t="s">
        <v>273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2.633483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1.3212980000000001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-2.796942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-14.14363</v>
      </c>
    </row>
    <row r="426" spans="1:7" x14ac:dyDescent="0.25">
      <c r="A426" t="s">
        <v>621</v>
      </c>
      <c r="B426" t="s">
        <v>1103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0.3840713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0.66170470000000003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-1.6706909999999999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37.96611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0.97675889999999999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2.616708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4.0529419999999998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29.090610000000002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5.1570799999999997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3.8458480000000002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46.753419999999998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67.091740000000001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0.81102260000000004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1.5982909999999999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3.0344679999999999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10.526009999999999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1.206283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3.690709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2.7368519999999998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16.47719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-0.83454870000000003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2.9626489999999999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-1.6475040000000001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9.094989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1.827037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4.8520149999999997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2.445811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8.3660969999999999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1.886387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1.6855059999999999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-2.171173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25.962520000000001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3.814882E-2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0.98067519999999997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-2.243573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22.08662</v>
      </c>
    </row>
    <row r="435" spans="1:7" x14ac:dyDescent="0.25">
      <c r="A435" t="s">
        <v>628</v>
      </c>
      <c r="B435" t="s">
        <v>1113</v>
      </c>
      <c r="C435" t="s">
        <v>283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1.47183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3.5106570000000001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1.407089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32.020879999999998</v>
      </c>
    </row>
    <row r="436" spans="1:7" x14ac:dyDescent="0.25">
      <c r="A436" t="s">
        <v>4</v>
      </c>
      <c r="B436" t="s">
        <v>1112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-4.0326420000000001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-0.7684571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5.7583070000000003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11.90696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0.83153330000000003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3.3021579999999999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-0.80768430000000002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27.202580000000001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0.84091879999999997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4.4295229999999997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-4.2023669999999997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22.464929999999999</v>
      </c>
    </row>
    <row r="439" spans="1:7" x14ac:dyDescent="0.25">
      <c r="A439" t="s">
        <v>631</v>
      </c>
      <c r="B439" t="s">
        <v>1118</v>
      </c>
      <c r="C439" t="s">
        <v>278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-0.44656240000000003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-1.103847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-4.5169259999999998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-7.9775479999999996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0.156525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3.0252780000000001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-1.90056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12.52003</v>
      </c>
    </row>
    <row r="441" spans="1:7" x14ac:dyDescent="0.25">
      <c r="A441" t="s">
        <v>630</v>
      </c>
      <c r="B441" t="s">
        <v>1116</v>
      </c>
      <c r="C441" t="s">
        <v>268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1.1678679999999999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2.714639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0.97686720000000005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11.43662</v>
      </c>
    </row>
    <row r="442" spans="1:7" x14ac:dyDescent="0.25">
      <c r="A442" t="s">
        <v>632</v>
      </c>
      <c r="B442" t="s">
        <v>1120</v>
      </c>
      <c r="C442" t="s">
        <v>262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-0.29500280000000001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-4.5004330000000001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-11.824299999999999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-18.508120000000002</v>
      </c>
    </row>
    <row r="443" spans="1:7" x14ac:dyDescent="0.25">
      <c r="A443" t="s">
        <v>101</v>
      </c>
      <c r="B443" t="s">
        <v>1119</v>
      </c>
      <c r="C443" t="s">
        <v>267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1.096741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3.4387560000000001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3.5297990000000001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5.6247819999999997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-1.1358980000000001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1.745403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26.92352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53.718780000000002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0.96149269999999998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4.6124169999999998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4.2367530000000002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12.9094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0.76429000000000002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-0.88272229999999996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-14.790430000000001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-10.02036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-0.67521659999999994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7.8951549999999995E-2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-3.5122529999999998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-3.2571500000000002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-2.1606369999999999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-6.6219070000000002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-1.4274370000000001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26.764250000000001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0.82523049999999998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8.8134530000000006E-3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-2.4187080000000001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33.099559999999997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0.92818590000000001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-4.031523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-8.0261709999999997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-11.13036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3.3150740000000001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4.0800169999999998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7.9018569999999997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51.465580000000003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-2.5451519999999999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-1.1556340000000001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-6.8044029999999998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2.0670649999999999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2.4119250000000001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2.9483790000000001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-2.913011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32.200539999999997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2.8538109999999999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6.2261290000000002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4.1053709999999999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7.8265169999999999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1.96092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8.737717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-2.629419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3.2700140000000002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0.79237899999999994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1.6238189999999999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0.8545992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17.855969999999999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2.6631709999999999E-2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0.488672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-0.93814050000000004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1.478791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0.67178579999999999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2.6278079999999999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0.6985614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-6.1207320000000003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0.75871330000000003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-0.50102630000000004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-3.1425019999999999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14.56536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1.335207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2.9974940000000001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1.73156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7.3565519999999998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1.084646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2.0494789999999998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-2.2782689999999999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3.2237119999999999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1.7618929999999999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2.0686740000000001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-4.8353149999999996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-16.171769999999999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4.685371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8.5139359999999993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9.7990060000000003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32.032240000000002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4.5931309999999996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-1.3141799999999999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-1.242329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17.375679999999999</v>
      </c>
    </row>
    <row r="465" spans="1:7" x14ac:dyDescent="0.25">
      <c r="A465" t="s">
        <v>648</v>
      </c>
      <c r="B465" t="s">
        <v>1143</v>
      </c>
      <c r="C465" t="s">
        <v>270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-0.26279429999999998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-0.57923880000000005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-8.9508050000000008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0.90884279999999995</v>
      </c>
    </row>
    <row r="466" spans="1:7" x14ac:dyDescent="0.25">
      <c r="A466" t="s">
        <v>186</v>
      </c>
      <c r="B466" t="s">
        <v>1142</v>
      </c>
      <c r="C466" t="s">
        <v>268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1.8346309999999999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-0.42869940000000001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-5.4719179999999996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11.905749999999999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0.52416589999999996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4.0382610000000003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14.543900000000001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22.197959999999998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-0.52949380000000001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-1.755935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-2.958116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8.5725719999999992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2.4390529999999999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6.5409629999999996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5.7598089999999997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46.242690000000003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0.96035649999999995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5.6685249999999998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10.67741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16.84151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0.73971929999999997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2.4232269999999998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-7.4069690000000001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16.320180000000001</v>
      </c>
    </row>
    <row r="472" spans="1:7" x14ac:dyDescent="0.25">
      <c r="A472" t="s">
        <v>653</v>
      </c>
      <c r="B472" t="s">
        <v>1150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-2.5976240000000001E-2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-2.0075449999999999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-6.1164120000000004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-6.6264000000000003</v>
      </c>
    </row>
    <row r="473" spans="1:7" x14ac:dyDescent="0.25">
      <c r="A473" t="s">
        <v>652</v>
      </c>
      <c r="B473" t="s">
        <v>1149</v>
      </c>
      <c r="C473" t="s">
        <v>268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1.417484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5.3576699999999997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4.61015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4.4931710000000002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0.59376229999999997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0.64022020000000002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-3.6144340000000001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29.700610000000001</v>
      </c>
    </row>
    <row r="475" spans="1:7" x14ac:dyDescent="0.25">
      <c r="A475" t="s">
        <v>656</v>
      </c>
      <c r="B475" t="s">
        <v>1153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0.53111710000000001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1.813329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0.79379290000000002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32.231380000000001</v>
      </c>
    </row>
    <row r="476" spans="1:7" x14ac:dyDescent="0.25">
      <c r="A476" t="s">
        <v>655</v>
      </c>
      <c r="B476" t="s">
        <v>1152</v>
      </c>
      <c r="C476" t="s">
        <v>267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4.0390889999999997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10.29487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6.0776469999999998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20.895720000000001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0.61886419999999998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0.46010089999999998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7.8381049999999997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11.73109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0.51742250000000001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-0.61751880000000003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-10.036149999999999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-3.1757939999999998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0.7423611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-0.77060169999999995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-9.2120460000000008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14.19337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2.0287790000000001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2.6967340000000002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16.73882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35.922240000000002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0.16072939999999999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7.0079729999999998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6.8286210000000001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12.398580000000001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-1.6147229999999999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-0.2172386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3.3688699999999998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-28.042590000000001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0.48423539999999998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0.1034606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0.73539670000000001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39.328620000000001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1.0511649999999999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1.18205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-4.3143120000000001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7.7820090000000004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0.15928690000000001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-0.1296416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0.3810423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12.122260000000001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0.4794099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5.3249230000000002E-2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-0.91845500000000002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-10.305899999999999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3.3010130000000002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-0.99786810000000004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-0.17282929999999999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0.54815020000000003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0.92143549999999996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8.9319439999999997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14.463100000000001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0.5853583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-1.4755549999999999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-3.6791140000000002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5.9401640000000002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8.3494600000000002E-2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-0.56961099999999998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-10.712149999999999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-21.00367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-0.2946397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-1.982032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0.54695099999999996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-9.5040279999999999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-1.697638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-4.7485160000000004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-3.5721590000000001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-8.6532330000000002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0.53715440000000003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1.683424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-5.6963179999999998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-3.9887079999999999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-2.9544280000000001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7.5338849999999997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-0.43909589999999998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-18.855409999999999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-7.2107699999999997E-2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-3.7796240000000001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-10.772069999999999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-10.81231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2.0919129999999999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4.1540280000000003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6.144266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43.74268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2.0373709999999998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-1.1742239999999999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0.59918309999999997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9.2782049999999998</v>
      </c>
    </row>
    <row r="498" spans="1:7" x14ac:dyDescent="0.25">
      <c r="A498" t="s">
        <v>675</v>
      </c>
      <c r="B498" t="s">
        <v>1175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2.19799E-2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-1.2494350000000001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-4.112463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-8.3976220000000001</v>
      </c>
    </row>
    <row r="499" spans="1:7" x14ac:dyDescent="0.25">
      <c r="A499" t="s">
        <v>674</v>
      </c>
      <c r="B499" t="s">
        <v>1174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1.4979309999999999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-1.7273700000000001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22.63578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62.374600000000001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1.5589489999999999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5.0115590000000001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6.0079549999999999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-6.3066519999999997</v>
      </c>
    </row>
    <row r="501" spans="1:7" x14ac:dyDescent="0.25">
      <c r="A501" t="s">
        <v>9</v>
      </c>
      <c r="B501" t="s">
        <v>1178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1.693181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2.7092320000000001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1.3882639999999999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-1.5907720000000001</v>
      </c>
    </row>
    <row r="502" spans="1:7" x14ac:dyDescent="0.25">
      <c r="A502" t="s">
        <v>677</v>
      </c>
      <c r="B502" t="s">
        <v>1177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2.3553480000000002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5.499263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5.6093630000000001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14.94881</v>
      </c>
    </row>
    <row r="503" spans="1:7" x14ac:dyDescent="0.25">
      <c r="A503" t="s">
        <v>679</v>
      </c>
      <c r="B503" t="s">
        <v>1180</v>
      </c>
      <c r="C503" t="s">
        <v>270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-3.8577500000000001E-2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0.4290178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-12.969530000000001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-12.30301</v>
      </c>
    </row>
    <row r="504" spans="1:7" x14ac:dyDescent="0.25">
      <c r="A504" t="s">
        <v>678</v>
      </c>
      <c r="B504" t="s">
        <v>1179</v>
      </c>
      <c r="C504" t="s">
        <v>283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-0.17296810000000001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0.92483369999999998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-3.6925059999999998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-5.71835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C37" sqref="C37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-1.1182110000000001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3.1666669999999999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9.6670829999999999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21.37978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0.85407330000000004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-8.0128249999999998E-2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0.53073789999999998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-4.5606660000000003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1.0703290000000001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-2.2754150000000002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-1.304289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12.6404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-0.178731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3.9069769999999999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12.26131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-30.96415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-1.083396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-3.252834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2.0170129999999999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21.072790000000001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-0.1758499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-1.560694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-3.5673840000000001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15.57873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-1.301005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5.9952039999999998E-2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8.5881589999999992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33.359969999999997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-0.25641029999999998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1.214224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2.7288730000000001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15.596909999999999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0.15965940000000001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7.481439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10.828379999999999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20.530110000000001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-1.2009719999999999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2.5877590000000001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0.1426135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16.324190000000002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-1.9879880000000001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-2.0161769999999999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-10.58065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-18.101870000000002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0.60762640000000001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-0.60653610000000002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-2.7468840000000001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-2.0565129999999998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-0.85711939999999998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-2.6716329999999999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-4.0414880000000002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0.4970309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-2.4946920000000001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-1.869658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-2.544508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4.6601590000000002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-0.63908509999999996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-0.97217569999999998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-3.715776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12.576219999999999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0.1129343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-4.4143489999999996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-12.938319999999999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25.72822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-2.047005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-5.1395010000000001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-3.536225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11.1839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-1.5723859999999999E-2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-2.121019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-7.953659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-2.943079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0.22772690000000001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-6.0855510000000002E-2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-0.82609719999999998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-6.5773650000000004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0.93951850000000003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2.5044719999999998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-9.0957159999999995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-12.23236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-2.060222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-2.5748820000000001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2.5721430000000001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33.235050000000001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-0.37453180000000003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-2.7422300000000002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-4.3998010000000001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2.5835889999999999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0.59669110000000003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0.1349892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3.0850469999999999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0.460455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0.2871206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-0.48840050000000002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-1.7282960000000001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19.921189999999999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0.23794380000000001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0.34026669999999998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0.378942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1.0513239999999999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-0.4164525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-2.757682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-3.8448389999999999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-8.2684470000000001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1.0875509999999999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0.33752159999999998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-0.55005459999999995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6.3739790000000003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-0.86035799999999996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-4.142417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-8.3624569999999991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2.660984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0.71942450000000002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-0.84317030000000004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-0.94339620000000002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12.63344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-1.2820510000000001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-0.77319590000000005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-5.1724139999999998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-14.190189999999999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-0.93650069999999996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-0.59592029999999996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5.5231139999999996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22.72213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0.63832730000000004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2.0860810000000001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0.1564643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18.93102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0.41576839999999998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-1.0770630000000001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-5.0524170000000002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8.3783890000000003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0.53948830000000003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1.7230510000000001E-2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1.511209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1.675451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1.385688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-1.5637490000000001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1.0443830000000001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16.479990000000001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-1.253738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1.2216750000000001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0.7943344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6.8149810000000004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0.47068890000000002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3.299604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2.8921999999999999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3.4589120000000002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-2.5617839999999998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-2.4441760000000001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-4.1221829999999997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16.321760000000001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-4.7611869999999996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-7.1260649999999996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-5.2462119999999999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7.7882999999999996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-1.1329560000000001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0.16880490000000001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-0.26890760000000002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4.8026450000000001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1.985582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1.7696940000000001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26.781099999999999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52.859229999999997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-1.1267609999999999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3.985995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-4.440035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3.989493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-0.28826990000000002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-0.28213179999999999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2.1544979999999998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4.7784180000000003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-1.8169580000000001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-5.1981809999999999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-6.4529389999999998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-6.8764839999999996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-0.57730930000000003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-2.028197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-1.8825860000000001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18.84188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-0.4149467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-0.75592079999999995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-3.416801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-10.86622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-0.4789272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1.2670570000000001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0.92277810000000005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16.705480000000001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0.17271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3.5768200000000001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4.7875579999999998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4.9153799999999999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0.61538459999999995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-3.039288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1.2383900000000001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-3.9799000000000002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-5.4819279999999999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-8.6905920000000005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-6.7069099999999997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0.96654790000000002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0.1569999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1.3776109999999999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7.56074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17.508880000000001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-0.36363640000000003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-1.438849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-13.055300000000001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-13.525700000000001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-0.3835384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-10.71138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-9.3259460000000001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-7.114401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-0.40120359999999999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-1.2922469999999999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-0.7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-7.0824480000000003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-2.378593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-0.44958179999999998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-9.8394899999999996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-0.51894430000000003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-0.46038760000000001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1.953279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9.8622669999999992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0.29985010000000001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-0.37230079999999999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5.1886789999999996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12.58043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-1.6421289999999999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-3.8738239999999999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-8.7710080000000001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-59.18703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5.6561090000000001E-2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-2.6952699999999998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-4.4865009999999996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14.52145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-0.64279160000000002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-2.3465699999999998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1.7514989999999999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39.43486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-2.2103660000000001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-4.2537310000000002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-15.2745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3.3612730000000002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-0.97556529999999997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-1.3309519999999999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1.0722590000000001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17.022950000000002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0.46296300000000001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-3.5555560000000002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-8.6643919999999994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8.8145869999999995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-0.1438159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-3.2961930000000002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-0.97250519999999996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31.966280000000001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-1.8802430000000001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1.2537309999999999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3.070163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28.578009999999999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1.144271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-0.5322384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-4.0330890000000004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12.00976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0.62305299999999997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-0.85942300000000005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-1.1627909999999999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15.15152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-0.4527814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-1.0925450000000001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-3.8125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-1.1901729999999999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-4.0458939999999997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1.210191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-0.40837960000000001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29.182739999999999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0.32051279999999999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-1.9150419999999999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-5.1195690000000003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10.76408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1.874644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-0.31926500000000002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-2.5231569999999999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1.103596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-0.86136179999999996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-1.534492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0.6384455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55.384300000000003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-1.1502270000000001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-3.042735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1.5050680000000001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30.901230000000002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-4.539265E-2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1.0555300000000001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9.1755519999999997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11.706619999999999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1.0782689999999999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0.35907169999999999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12.009829999999999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17.684090000000001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-0.67255149999999997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-4.2301190000000002E-2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2.0439539999999998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30.325700000000001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0.47584419999999999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5.4784050000000004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11.3497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39.626959999999997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-1.268116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-0.70017160000000001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-1.8455999999999999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-0.45913680000000001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0.88413209999999998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1.3221639999999999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-6.8277089999999996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2.055094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2.3684210000000001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0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20.558140000000002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-0.45167119999999999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-2.5641029999999998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-2.1189480000000001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18.98415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0.73218220000000001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-3.5852879999999998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1.861486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-13.355549999999999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-0.96423769999999998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-1.4573719999999999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1.058662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26.15917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-0.26343519999999998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0.42440319999999998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-1.3034410000000001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3.1881339999999998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-0.1036265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2.273469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4.567539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20.070399999999999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-8.0413990000000005E-2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2.1053790000000001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1.418428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15.50182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-0.3173319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0.34228039999999998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0.1450978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34.250320000000002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0.13063359999999999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2.8169010000000001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-1.224227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1.443657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-0.96882900000000005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-3.2311169999999998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-4.2752439999999998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-13.23793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-1.0715250000000001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5.3662510000000001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9.5814400000000006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19.359919999999999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-0.43923869999999998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5.919003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7.788564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14.643739999999999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-0.52840160000000003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-2.8387099999999998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5.8327479999999996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-5.2105180000000004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-0.18264839999999999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-1.9826520000000001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-0.87124760000000001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15.64601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-0.8895615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-6.018821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-8.6557499999999994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5.1446909999999999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0.5137235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1.011277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0.90508319999999998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34.968110000000003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-1.874565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-2.9831910000000001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-1.9140790000000001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0.6636533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-0.25295109999999998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-1.9071309999999999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-2.3927390000000002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-11.25281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-0.99928620000000001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-1.8400570000000001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1.202488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0.70310430000000002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-1.568983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-6.9045870000000003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-4.9937420000000001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-0.43619950000000002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-7.4048790000000002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5.8584480000000001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-8.4191569999999993E-2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-4.4819629999999999E-2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0.40394740000000001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3.3421720000000001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6.0077740000000004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1.0474429999999999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-2.2354690000000002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-0.33424490000000001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-7.1330390000000001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1.4013199999999999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0.8367928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0.22433439999999999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76.471770000000006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-1.551139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-2.4963989999999998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4.1538459999999997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2.3174130000000002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-3.9735100000000001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-4.9119719999999996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-6.1071080000000002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-0.66770529999999995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-1.1079110000000001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3.587996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28.88569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-1.3511150000000001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-4.674169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-9.6126470000000006E-2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13.22344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-1.287129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-5.0125309999999999E-2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1.1412629999999999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5.4457620000000002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-1.6964699999999999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-5.964912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-1.9885710000000001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22.90682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-0.53892960000000001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1.6959820000000001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2.8688639999999999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3.010138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-1.4005590000000001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-6.3700530000000004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3.829663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-51.915759999999999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0.6477733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0.2419355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0.97481720000000005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-6.0807539999999998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-0.52969060000000001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-1.9780219999999999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3.3296589999999999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40.737070000000003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-0.29627720000000002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-0.13668839999999999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2.4362979999999999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35.819290000000002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-4.0518640000000001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-5.5067830000000004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-3.8180339999999999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4.6861189999999997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-1.185783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-6.4036150000000003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-3.632914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27.73265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-1.5033069999999999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-2.6448740000000002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-4.6750730000000003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9.3707770000000004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0.82904520000000004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-2.1500900000000001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-5.6038230000000002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-5.0609000000000002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-0.87582110000000002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0.60317460000000001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-2.37215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23.415430000000001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-0.1914585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1.905948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0.83651039999999999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0.60982159999999996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-3.933182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-4.1515149999999998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0.89314190000000004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7.9522190000000004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-6.5035410000000002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-8.3333329999999997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-0.20932529999999999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-0.61881189999999997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-0.74165639999999999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-0.41339399999999998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6.4880820000000003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-1.2127239999999999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-5.3297169999999996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-2.2859440000000002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0.28398060000000003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-0.82342179999999998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-3.214286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3.6526420000000002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10.14381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-0.1108334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-2.5763440000000002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-8.4110980000000009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-11.42351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0.85123629999999995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8.0450519999999998E-2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6.6356369999999998E-2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2.7708529999999998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0.15313940000000001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-0.90909090000000004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2.6687599999999998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-8.4033610000000003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-1.158461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-2.4897960000000001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-1.7022729999999999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6.5307849999999998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-0.1698875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-2.46888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0.85195730000000003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-28.390029999999999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-0.93425610000000003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-0.86565099999999995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-3.7323469999999999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-0.53800269999999994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0.36297639999999998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3.6615850000000001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1.4803029999999999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5.1110429999999996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-0.43462509999999999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7.5929549999999999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9.4782949999999992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-8.6701990000000002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-0.73379530000000004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-1.1769480000000001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8.0164770000000001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67.875900000000001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-0.3381806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-0.16937669999999999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1.7602169999999999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13.48305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0.51254390000000005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-1.4806980000000001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-3.1201249999999998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-13.65273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-0.47114250000000002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0.77519380000000004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2.7355619999999998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15.448729999999999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-0.98709190000000002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-2.7591350000000001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0.69498070000000001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14.88987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-0.47008549999999999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-4.3531829999999996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-1.5493779999999999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-8.4322940000000006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-0.43961729999999999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-1.484135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5.0000210000000003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8.6995920000000009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0.79250719999999997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-1.409443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4.3640429999999997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12.52595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-0.31262210000000001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-0.85503300000000004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3.6570499999999999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24.13625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-0.32807049999999999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4.8081069999999997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-1.0181229999999999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-4.1773689999999997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-1.342009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-1.7813760000000001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8.6008320000000005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70.186760000000007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-1.745314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-1.4267190000000001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3.860608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10.978999999999999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-0.94370679999999996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0.17756079999999999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-0.4229387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4.6468829999999999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0.98657510000000004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6.2545809999999999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15.11725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26.957920000000001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-0.20964360000000001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-0.93652449999999998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-3.2074950000000002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44.68085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-0.46199699999999999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-1.051852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-1.1250929999999999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2.5849959999999998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-8.2606289999999999E-2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0.33740589999999998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13.12045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95.217839999999995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-0.15342130000000001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0.30826140000000002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-13.583740000000001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-19.27421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-0.1363326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1.948504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1.1042099999999999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-4.0288240000000002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0.36203770000000002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0.41397149999999999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-1.3973580000000001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2.7535080000000001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3.6883550000000001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0.2403846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-5.1554209999999996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-9.2294289999999997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-8.1366960000000002E-2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0.82101800000000003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3.448016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14.95289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0.46181169999999999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1.289398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-2.4980500000000001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-8.8414020000000004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0.59320099999999998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-0.18111840000000001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-0.38409399999999999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-2.9885100000000002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0.83864470000000002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0.60240970000000005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-3.6322589999999999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-2.3163450000000001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-3.171335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-6.1102239999999997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1.0748070000000001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-24.98405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1.3060510000000001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5.1513780000000002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-0.93656870000000003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45.476970000000001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-1.972281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-3.701883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-6.562703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-7.7701440000000002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-1.5157119999999999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-4.0691389999999998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-0.62387669999999995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12.2545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-1.2096769999999999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-2.8548770000000001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-0.80971660000000001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-6.6310979999999997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0.19011410000000001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-0.45334340000000001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6.9399350000000002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53.775460000000002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-0.42780750000000001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-1.845019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-4.5587070000000001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-16.05715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-0.97357439999999995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-4.8764200000000004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-2.5325120000000001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-21.96217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-1.077375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-2.6036640000000002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2.538071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30.407109999999999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-5.4674689999999998E-2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-3.3315709999999998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11.084350000000001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84.530850000000001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1.1255759999999999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-3.000254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-4.1879939999999998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-10.13711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1.8647899999999999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-1.296419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0.46606920000000002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-13.674110000000001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-0.48780489999999999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-2.2051769999999999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2.2864019999999998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39.051549999999999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-0.5682741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3.393551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-1.7487569999999999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4.9888560000000002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2.3853209999999998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1.2704169999999999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-3.543647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-11.7529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0.23603460000000001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7.1488649999999998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8.0494489999999992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0.20040079999999999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0.45203409999999999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-1.9097219999999999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10.988340000000001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1.3609469999999999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-0.17482519999999999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-2.1142859999999999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15.27591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1.0194620000000001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2.377351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9.8211220000000008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16.86318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-0.86209630000000004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-0.928535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-6.1497039999999998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-14.07558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-0.71007140000000002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2.0328930000000001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3.3624589999999999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13.310129999999999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0.2466526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-2.4348420000000002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12.71791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13.7545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2.2813989999999999E-2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-1.039712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-4.4027010000000004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-1.3595250000000001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-0.1193255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2.5630510000000002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5.699166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10.28778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-0.35942299999999999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-3.8938190000000001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-8.8076329999999992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4.4536809999999996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-0.5506141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-3.374485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-2.8547790000000002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-7.5437979999999998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0.24616260000000001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-0.85384079999999996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5.6917589999999997E-2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2.1531120000000001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-0.93321109999999996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-1.0092589999999999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7.7792940000000002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-21.458850000000002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-0.22423080000000001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-2.5075150000000002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-10.90103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-6.7628899999999996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0.33700629999999998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1.9249540000000001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1.883605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-5.4210770000000004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-0.98332269999999999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-10.63748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-8.9661220000000004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-30.023759999999999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0.25237140000000002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-3.8178009999999998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-6.3980779999999999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-2.2224550000000001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-0.53281659999999997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-4.532775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-9.2930759999999992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7.9241169999999999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0.48859940000000002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-1.360422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-3.1574010000000001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6.3174700000000001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-1.456664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-2.8715000000000002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-6.1394380000000002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-8.2400819999999992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0.35842289999999999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-1.060071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6.0606059999999999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20.732880000000002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0.48345959999999999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-2.4735809999999998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-1.958569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12.98203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-0.6254343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3.4815930000000002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2.1726200000000002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13.30396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-2.5541550000000002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-2.2380800000000001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-3.1490999999999998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-18.606529999999999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-1.509703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-2.9175749999999998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-0.19255559999999999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3.5194540000000001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0.3098862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0.91076539999999995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3.3995060000000001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29.669730000000001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-0.87426809999999999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-3.2423799999999998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0.8143165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15.461589999999999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-0.54446459999999997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3.5134120000000002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4.2221380000000002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6.1308049999999996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-0.67092249999999998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-5.2504390000000001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-3.6703209999999999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17.504729999999999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-0.2259718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-4.4613550000000002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-2.3114189999999999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9.9729010000000002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2.7139880000000001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0.28608650000000002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20.270189999999999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3.851175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7.5022929999999999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9.0123719999999992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35.67662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-1.2541059999999999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0.59343100000000004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-8.0438419999999997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-26.522780000000001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0.78781520000000005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-5.5610239999999997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-6.0235060000000002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-19.36975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1.369159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3.2620650000000002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8.9251640000000005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-7.3379279999999998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0.2216323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-1.395683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-0.19877800000000001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8.4826250000000005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1.6750419999999999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2.838317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16.268689999999999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0.15962380000000001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3.0336989999999999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9.1045060000000007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16.98535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-0.31433630000000001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-2.7209530000000002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1.218159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-2.4650460000000001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-0.68365819999999999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1.071431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2.2343649999999999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7.318695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0.32194159999999999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0.57100300000000004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-0.1232742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2.1846130000000001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-0.92984659999999997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-0.54426030000000003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0.4588933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10.04561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0.63256679999999998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5.6792889999999998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7.0748369999999996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13.5838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-0.95036960000000004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-2.0365540000000002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4.8543719999999997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14.05846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-0.50208750000000002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-0.92605110000000002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-7.1072179999999996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-6.5274089999999996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-0.83586629999999995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-0.83586629999999995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-3.9027980000000002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8.8407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-1.074414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0.87435689999999999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8.7889730000000004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19.03321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-0.32193159999999998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2.4400330000000001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-1.260108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2.7234590000000001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-0.10357329999999999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-1.4811030000000001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-5.1999370000000003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9.4009649999999993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-1.6642049999999999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0.46277669999999999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2.5056620000000001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8.3323459999999994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0.74220039999999998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-1.890841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1.1560319999999999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-1.1051420000000001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-0.80305930000000003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-4.2097490000000004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-2.297552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12.83141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-1.6676420000000001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-5.6958479999999998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-2.5797099999999999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-15.8621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-2.1893910000000001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-4.0174669999999999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-5.1113799999999996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-17.976389999999999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0.1316078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-2.1016509999999999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-4.5481910000000001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-3.771544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0.1261031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5.420115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14.59206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30.147639999999999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-1.476726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-0.25999349999999999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9.5680110000000003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46.196010000000001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-0.1046025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-0.5337847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-0.99663420000000003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27.14133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-1.388889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-3.7237930000000001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-5.440016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1.1966429999999999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0.44949139999999999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2.883451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3.2085560000000002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19.543710000000001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-1.0482849999999999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-3.4108529999999999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-6.5686859999999996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-19.172280000000001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-2.0880109999999998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-7.4097670000000004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5.575145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-0.2220249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-2.2618529999999999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3.6681300000000001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8.4435400000000005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-0.1216545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-1.0445960000000001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-2.7742849999999999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5.5879260000000004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-0.62047569999999996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-0.31120330000000002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-2.1052629999999999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7.0092020000000002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0.16750419999999999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-0.2085941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-4.2166300000000003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21.829730000000001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-0.38051750000000001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-3.3948339999999999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-0.57789239999999997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-3.8085900000000001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-0.3246753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0.52390309999999995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1.1198950000000001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27.22073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-0.46204620000000002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3.3938980000000001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5.1970700000000001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7.4456720000000001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-0.3044655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5.0873650000000001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1.6818109999999999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28.348859999999998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0.35026269999999998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2.6575099999999998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10.546620000000001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21.042359999999999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-0.8077124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-3.1544140000000001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-3.7727349999999999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17.356529999999999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-0.56277049999999995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-1.37398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2.674887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25.109929999999999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8.8534749999999995E-2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-0.13250880000000001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2.9130630000000002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7.7279309999999999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-8.2135520000000004E-2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-0.69387759999999998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-0.3685504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4.3072239999999997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-0.73417719999999997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1.4489000000000001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-0.93481559999999997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-8.3757889999999993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0.85275579999999995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-2.3764789999999998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-1.181484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-2.5561340000000001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-1.006289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0.25477709999999998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0.26572509999999999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6.7106240000000001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-0.59777970000000002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-4.629251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-7.7654509999999997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8.5314680000000003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0.62970360000000003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-1.2211669999999999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-3.91553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12.87059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-3.1767639999999999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-7.5606580000000001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-12.183579999999999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-30.537330000000001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-0.22136140000000001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-0.82508250000000005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5.1488350000000001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10.1165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-0.77611149999999995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2.1533039999999999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-0.75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0.82618709999999995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-0.98430430000000002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1.4445349999999999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1.373389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1.8897679999999999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3.8051050000000002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-0.75133700000000003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-17.44519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-27.008430000000001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1.860352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1.2683850000000001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0.1930742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65.09151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-0.72494670000000005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-1.896334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11.00193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-6.55308E-2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-2.1181000000000001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0.19710910000000001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-17.83484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-2.1459229999999998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-8.0645159999999994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-14.97415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-19.319849999999999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0.67422439999999995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0.22293689999999999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3.4248799999999999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-7.5913690000000003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0.32024180000000002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-0.23613000000000001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0.59137930000000005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14.301159999999999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-0.1666667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-0.99173549999999999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1.9574469999999999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35.921210000000002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-1.3418079999999999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-2.5801949999999998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-5.1084059999999996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28.41132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0.7685111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-2.6247929999999999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2.142801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17.05096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-0.67601509999999998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-2.602598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3.9756469999999999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12.733610000000001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-0.4513144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-2.5458210000000001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-5.6091930000000003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7.6014790000000003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0.61121499999999995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1.9749350000000001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16.32723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17.38869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0.10062359999999999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-0.41084989999999999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0.81383539999999999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16.38578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-0.30142210000000003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3.179897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-2.691802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3.0668470000000001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0.82750199999999996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-0.92505479999999995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3.2912029999999999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6.8192919999999999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-0.28332669999999999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3.2086139999999999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3.0497800000000002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17.045950000000001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0.48014059999999997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1.398244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5.4927849999999996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8.0363480000000003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-5.7369570000000002E-2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3.3202699999999998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12.833819999999999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20.30744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-0.38372050000000002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2.2897379999999998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1.482615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-14.096970000000001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-3.2971180000000003E-2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-2.183573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-4.6871409999999996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7.9313599999999997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-0.33367560000000002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-0.35606399999999999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-3.5052449999999999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15.59848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-1.9390579999999999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0.92658589999999996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-4.3243239999999998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1.0747249999999999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-0.98651100000000003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-3.5686270000000002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-1.1854530000000001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4.3102130000000001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-1.38585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-9.8664620000000003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-4.9066679999999998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-31.450839999999999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-0.55145080000000002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5.2065789999999996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4.0346469999999997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-0.48821429999999999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-2.12459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1.1246609999999999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-5.3399289999999997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2.6853959999999999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1.115834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2.7260460000000002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6.3507730000000002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21.61863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-0.83999239999999997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3.2912119999999998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-0.79193380000000002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8.5518219999999996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0.3657262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2.3169110000000002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2.5901200000000002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26.68805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-4.5717769999999998E-2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1.8004039999999999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-1.3535870000000001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-14.337580000000001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-0.67731010000000003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-2.0515270000000001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-5.0416280000000002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22.202380000000002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-1.141753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-1.0279320000000001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-4.8560689999999997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-6.5411919999999997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0.81999219999999995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-3.871928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11.02638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45.307519999999997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-1.1775359999999999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-2.84951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-3.670973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-1.198812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0.91833779999999998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0.21911439999999999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10.45978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30.18723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1.0178119999999999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-1.488834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-1.975309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23.63475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-1.367521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-0.1154068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5.0364079999999998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18.38242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1.712963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-5.627148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-8.0691450000000007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-18.342410000000001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-0.73446889999999998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-5.8838419999999996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-3.3572929999999999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-14.088850000000001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0.37432090000000001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0.35877389999999998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19.808199999999999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8.5812740000000005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-2.0410339999999998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-7.371722E-2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-4.6916909999999996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4.4461209999999998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-0.70210629999999996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1.782043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1.0547800000000001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16.452480000000001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0.26294499999999998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-1.7248220000000001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0.50689379999999995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7.0164070000000001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2.7172459999999998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-18.5975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-11.399430000000001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-16.36748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-0.55566760000000004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0.74269450000000004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11.82667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4.7204660000000001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-0.26276280000000002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-0.67289719999999997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0.27565319999999999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87.204509999999999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-2.3192379999999999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0.79863360000000005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1.8063750000000001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10.13458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-1.9598469999999999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-3.9344260000000002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3.6407430000000001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-19.473379999999999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0.88376949999999999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3.7694390000000002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-10.47411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-4.6891569999999998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1.675986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-2.6819890000000002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1.020921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39.37574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-1.095429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-2.4922119999999999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-6.0450480000000004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-5.4871210000000001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0.37160939999999998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-0.34852450000000001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8.5234459999999999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7.708297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-2.8169010000000001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-1.428571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-6.8379789999999998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12.730700000000001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1.0169600000000001E-2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-1.401316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0.69615729999999998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8.6380140000000001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-0.64043919999999999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0.23073370000000001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3.0849549999999999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6.6007999999999996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1.8457699999999999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1.0814699999999999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-0.29086190000000001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3.7692459999999999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0.94822079999999997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0.90589609999999998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1.552481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11.448840000000001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0.38834950000000001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-1.1472279999999999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11.75962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-5.2527299999999997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2.010178E-2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2.2732489999999999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-7.5672259999999998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16.767009999999999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1.070867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1.202483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2.9419080000000002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16.710360000000001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-2.1740059999999999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-2.0890469999999999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-1.6857759999999999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3.4984860000000002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-0.70373920000000001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-1.685176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-11.71095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-26.123280000000001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-1.540832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-0.23419200000000001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1.751592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-7.4000640000000006E-2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-0.967059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2.635799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-2.6974939999999998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6.8885569999999996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-1.3090679999999999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2.8269329999999999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-1.6178520000000001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14.16747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-0.56706920000000005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-7.2375380000000003E-2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1.625451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32.71996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-0.46614349999999999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-0.67039990000000005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-1.510564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12.88988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0.8659538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2.8963779999999999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3.647383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23.860250000000001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2.032823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2.9758119999999999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-3.1211600000000002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6.2578459999999998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-3.596092E-2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0.23159350000000001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-3.3733040000000001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11.227040000000001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-0.83769629999999995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0.58417419999999998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3.667214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28.518219999999999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0.5137235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2.5253190000000001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4.1244350000000001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-0.16284080000000001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-0.43451919999999999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-4.0173439999999996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-3.8666339999999999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12.97888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-0.20707449999999999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0.99063849999999998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-1.373605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21.391780000000001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0.5819609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7.5286919999999993E-2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-4.2361459999999997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-3.6148470000000001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-1.430348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3.6863269999999999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7.6157050000000002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2.5814599999999999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-1.51098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-6.7163969999999997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-11.484299999999999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-12.91253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-0.46491300000000002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0.79973320000000003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4.9934890000000003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1.2512350000000001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0.15007039999999999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1.634009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3.3308179999999998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10.68923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0.44213249999999998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0.32158209999999998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-13.998290000000001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-12.176780000000001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-1.9579249999999999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2.9856820000000002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6.1518519999999999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-2.2048719999999999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-1.8579490000000001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-0.40043190000000001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-6.9205800000000002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-5.3223890000000003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-1.160954E-2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2.8025519999999999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-0.16780529999999999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2.6085729999999998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-0.6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0.33647379999999999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6.8817209999999998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19.257709999999999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-0.3408214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-1.089591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2.5487150000000001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10.71819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0.36901620000000002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0.86574450000000003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1.4045259999999999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20.764040000000001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0.57277979999999995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2.5075020000000001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7.9685100000000002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29.15915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8.0474699999999996E-2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-0.36402509999999999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-2.977569E-2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13.795780000000001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8.7584850000000006E-2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3.8863639999999999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6.5998130000000002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17.961690000000001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-1.5784959999999999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-1.104978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-2.724933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11.778359999999999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-0.64432990000000001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0.69656070000000003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3.7219730000000002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8.6542620000000001E-2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1.0543389999999999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-2.5801409999999998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-2.772354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-12.84144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-0.17472670000000001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-3.6625570000000001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-4.2431539999999996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11.756460000000001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-0.38572820000000002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-1.626698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9.4412120000000002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11.710940000000001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0.5137235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1.2731110000000001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-6.0540529999999997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-2.136892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-1.2379640000000001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-5.0766790000000004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4.9707600000000003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30.8309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-0.64293619999999996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-1.224682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2.1358899999999998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47.90813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-2.3724090000000002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-1.652782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-2.0035569999999998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-3.504715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-1.3893450000000001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-1.953093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-0.92152829999999997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52.368259999999999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2.5306109999999999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0.14394170000000001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-6.5150899999999998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18.630559999999999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-0.37218909999999999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-1.5916079999999999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-4.0226129999999998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-10.844010000000001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0.58036239999999994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-1.014192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4.6917710000000001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7.1845439999999998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0.36645060000000002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0.89614249999999995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2.8114300000000001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6.1119009999999996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0.28510999999999997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-1.758435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0.37239220000000001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-7.6832330000000004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-0.36727330000000002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-6.3660220000000001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3.8422689999999999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-23.08221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-7.4558030000000004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-10.69905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-4.0014839999999996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3.5705110000000002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-0.37439149999999999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-2.8950619999999998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4.0469489999999997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-5.3626360000000002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2.085143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-7.3343850000000002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-3.2125210000000002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95.833340000000007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-0.46381270000000002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-2.7184590000000002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-4.6352950000000002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10.96808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0.45420139999999998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-2.4025500000000002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5.1783359999999998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39.574379999999998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-2.5299149999999999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0.92035400000000001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-0.14010510000000001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-60.153739999999999</v>
      </c>
    </row>
    <row r="371" spans="1:7" x14ac:dyDescent="0.25">
      <c r="A371" t="s">
        <v>1850</v>
      </c>
      <c r="B371" t="s">
        <v>1851</v>
      </c>
      <c r="C371" t="s">
        <v>273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-1.8018019999999999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-4.1336849999999998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-4.7486879999999996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5.6047159999999998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0.95159289999999996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1.077051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7.2056240000000003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63.37462</v>
      </c>
    </row>
    <row r="373" spans="1:7" x14ac:dyDescent="0.25">
      <c r="A373" t="s">
        <v>1846</v>
      </c>
      <c r="B373" t="s">
        <v>1847</v>
      </c>
      <c r="C373" t="s">
        <v>268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-0.47284310000000002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-0.2250829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1.0483629999999999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0.62487630000000005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-0.49731140000000001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-2.5606209999999998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-15.78617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-17.725180000000002</v>
      </c>
    </row>
    <row r="375" spans="1:7" x14ac:dyDescent="0.25">
      <c r="A375" t="s">
        <v>1856</v>
      </c>
      <c r="B375" t="s">
        <v>1857</v>
      </c>
      <c r="C375" t="s">
        <v>268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-0.22271569999999999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-3.0250689999999998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1.974933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12.784380000000001</v>
      </c>
    </row>
    <row r="376" spans="1:7" x14ac:dyDescent="0.25">
      <c r="A376" t="s">
        <v>1854</v>
      </c>
      <c r="B376" t="s">
        <v>1855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1.4838290000000001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-2.1905990000000002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-1.1068739999999999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18.803460000000001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-7.445823E-2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-1.2130609999999999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2.5146679999999999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10.918200000000001</v>
      </c>
    </row>
    <row r="378" spans="1:7" x14ac:dyDescent="0.25">
      <c r="A378" t="s">
        <v>1862</v>
      </c>
      <c r="B378" t="s">
        <v>1863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-1.0034650000000001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3.1944020000000002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-10.718120000000001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-6.9969400000000004</v>
      </c>
    </row>
    <row r="379" spans="1:7" x14ac:dyDescent="0.25">
      <c r="A379" t="s">
        <v>1860</v>
      </c>
      <c r="B379" t="s">
        <v>1861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-0.43035990000000002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-5.0373130000000002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-2.9736940000000001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2.4005779999999999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-1.03721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-3.2120579999999999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-3.6119819999999998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-9.4038070000000005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0.33348369999999999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-3.0109819999999998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2.9888059999999999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4.1807990000000004</v>
      </c>
    </row>
    <row r="382" spans="1:7" x14ac:dyDescent="0.25">
      <c r="A382" t="s">
        <v>1870</v>
      </c>
      <c r="B382" t="s">
        <v>1871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-0.55010789999999998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-1.3253569999999999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1.605491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20.84477</v>
      </c>
    </row>
    <row r="383" spans="1:7" x14ac:dyDescent="0.25">
      <c r="A383" t="s">
        <v>1868</v>
      </c>
      <c r="B383" t="s">
        <v>1869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-1.093181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-1.247401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1.6042780000000001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74.361339999999998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-1.868123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-4.376023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-3.2488939999999999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-13.79574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-1.3543559999999999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-8.190008E-2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0.51493299999999997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22.99305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-0.48584709999999998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-2.8860030000000001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-0.49635649999999998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27.138780000000001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0.31266280000000002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-1.985743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1.5082960000000001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41.905200000000001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0.37798589999999999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0.55017640000000001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-7.3584199999999997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8.8651929999999997</v>
      </c>
    </row>
    <row r="389" spans="1:7" x14ac:dyDescent="0.25">
      <c r="A389" t="s">
        <v>173</v>
      </c>
      <c r="B389" t="s">
        <v>1886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-0.52060740000000005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-1.503436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-1.461109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-18.456620000000001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0.18089659999999999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-3.9637419999999999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7.8464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3.0600369999999999</v>
      </c>
    </row>
    <row r="391" spans="1:7" x14ac:dyDescent="0.25">
      <c r="A391" t="s">
        <v>1882</v>
      </c>
      <c r="B391" t="s">
        <v>1883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-0.92218690000000003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-1.7411570000000001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6.0592610000000002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19.199300000000001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-3.5860660000000002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-5.1092440000000003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-2.1328269999999998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17.650780000000001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7.3067110000000005E-2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0.60062769999999999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25.454139999999999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52.064030000000002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0.41645219999999999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1.6757070000000001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4.8358270000000001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12.59478</v>
      </c>
    </row>
    <row r="395" spans="1:7" x14ac:dyDescent="0.25">
      <c r="A395" t="s">
        <v>1894</v>
      </c>
      <c r="B395" t="s">
        <v>1895</v>
      </c>
      <c r="C395" t="s">
        <v>268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-2.3512759999999999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0.67442880000000005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7.094652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19.07743</v>
      </c>
    </row>
    <row r="396" spans="1:7" x14ac:dyDescent="0.25">
      <c r="A396" t="s">
        <v>156</v>
      </c>
      <c r="B396" t="s">
        <v>1893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-1.0451889999999999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-2.2174969999999998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3.3718689999999998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47.456470000000003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-0.76877589999999996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-1.5835779999999999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-5.4647889999999997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-3.9739849999999999</v>
      </c>
    </row>
    <row r="398" spans="1:7" x14ac:dyDescent="0.25">
      <c r="A398" t="s">
        <v>1900</v>
      </c>
      <c r="B398" t="s">
        <v>1901</v>
      </c>
      <c r="C398" t="s">
        <v>283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0.16104379999999999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-2.5409079999999999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2.8417629999999998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15.57713</v>
      </c>
    </row>
    <row r="399" spans="1:7" x14ac:dyDescent="0.25">
      <c r="A399" t="s">
        <v>1898</v>
      </c>
      <c r="B399" t="s">
        <v>1899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0.35004740000000001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2.7556620000000001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6.492731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12.44721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-0.90071760000000001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-3.234937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-5.5730040000000001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11.313750000000001</v>
      </c>
    </row>
    <row r="401" spans="1:7" x14ac:dyDescent="0.25">
      <c r="A401" t="s">
        <v>157</v>
      </c>
      <c r="B401" t="s">
        <v>1906</v>
      </c>
      <c r="C401" t="s">
        <v>270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-2.4604189999999999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-5.1394089999999997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-3.1648260000000001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-41.00291</v>
      </c>
    </row>
    <row r="402" spans="1:7" x14ac:dyDescent="0.25">
      <c r="A402" t="s">
        <v>1904</v>
      </c>
      <c r="B402" t="s">
        <v>1905</v>
      </c>
      <c r="C402" t="s">
        <v>273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2.284173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-1.346438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-4.2409059999999998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6.15029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-1.313107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-1.495196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25.166869999999999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7.6310799999999999</v>
      </c>
    </row>
    <row r="404" spans="1:7" x14ac:dyDescent="0.25">
      <c r="A404" t="s">
        <v>1911</v>
      </c>
      <c r="B404" t="s">
        <v>1912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-0.44632369999999999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-1.670534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-2.8556400000000002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24.290430000000001</v>
      </c>
    </row>
    <row r="405" spans="1:7" x14ac:dyDescent="0.25">
      <c r="A405" t="s">
        <v>1909</v>
      </c>
      <c r="B405" t="s">
        <v>1910</v>
      </c>
      <c r="C405" t="s">
        <v>278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-0.149925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-8.1695969999999996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-3.5481530000000001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-3.6013609999999998</v>
      </c>
    </row>
    <row r="406" spans="1:7" x14ac:dyDescent="0.25">
      <c r="A406" t="s">
        <v>1915</v>
      </c>
      <c r="B406" t="s">
        <v>1916</v>
      </c>
      <c r="C406" t="s">
        <v>268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1.257862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2.4028269999999998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-3.0120480000000001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26.16423</v>
      </c>
    </row>
    <row r="407" spans="1:7" x14ac:dyDescent="0.25">
      <c r="A407" t="s">
        <v>1913</v>
      </c>
      <c r="B407" t="s">
        <v>1914</v>
      </c>
      <c r="C407" t="s">
        <v>283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-0.96443639999999997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-0.60496070000000002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-3.579812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5.330381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-1.147834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-1.2577719999999999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-2.457595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16.33324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-0.73714979999999997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-1.5393380000000001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0.69119109999999995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6.8418559999999999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-0.97007670000000001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-3.770416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-8.5241989999999994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-15.373469999999999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1.1697569999999999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-1.7268840000000001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-2.5765310000000001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33.040730000000003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0.20839630000000001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0.88359430000000005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2.0058029999999998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-9.3603179999999995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0.65434150000000002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1.5027729999999999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0.49188779999999999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2.83355E-2</v>
      </c>
    </row>
    <row r="414" spans="1:7" x14ac:dyDescent="0.25">
      <c r="A414" t="s">
        <v>1930</v>
      </c>
      <c r="B414" t="s">
        <v>1931</v>
      </c>
      <c r="C414" t="s">
        <v>268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0.22626769999999999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0.15188489999999999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0.79181400000000002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14.97345</v>
      </c>
    </row>
    <row r="415" spans="1:7" x14ac:dyDescent="0.25">
      <c r="A415" t="s">
        <v>80</v>
      </c>
      <c r="B415" t="s">
        <v>1929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-1.854865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-2.394822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-3.1829610000000002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10.27061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-0.6149116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0.73455760000000003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-0.1984783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1.9429780000000001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-5.3724600000000002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-8.7902529999999999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-9.3425609999999999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-4.9756460000000002</v>
      </c>
    </row>
    <row r="418" spans="1:7" x14ac:dyDescent="0.25">
      <c r="A418" t="s">
        <v>1936</v>
      </c>
      <c r="B418" t="s">
        <v>1937</v>
      </c>
      <c r="C418" t="s">
        <v>268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0.58132649999999997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1.3928750000000001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4.0122439999999999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16.324110000000001</v>
      </c>
    </row>
    <row r="419" spans="1:7" x14ac:dyDescent="0.25">
      <c r="A419" t="s">
        <v>1934</v>
      </c>
      <c r="B419" t="s">
        <v>1935</v>
      </c>
      <c r="C419" t="s">
        <v>262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0.2014135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0.93335489999999999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-3.6339049999999999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3.3432930000000001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-9.9906369999999994E-2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-4.0134660000000002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-0.33253529999999998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8.7553429999999999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0.20661160000000001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-1.542834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0.60153500000000004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-7.9347000000000003</v>
      </c>
    </row>
    <row r="422" spans="1:7" x14ac:dyDescent="0.25">
      <c r="A422" t="s">
        <v>1944</v>
      </c>
      <c r="B422" t="s">
        <v>1945</v>
      </c>
      <c r="C422" t="s">
        <v>267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1.173551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0.1112901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8.6446629999999995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3.1988560000000001</v>
      </c>
    </row>
    <row r="423" spans="1:7" x14ac:dyDescent="0.25">
      <c r="A423" t="s">
        <v>1942</v>
      </c>
      <c r="B423" t="s">
        <v>1943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3.2642950000000002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-8.3181569999999994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-6.6294659999999999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13.77862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-0.27694639999999998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0.24635770000000001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-2.8859560000000002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3.0702880000000001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1.1700159999999999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-2.8617680000000001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0.55120089999999999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8.8058499999999995</v>
      </c>
    </row>
    <row r="426" spans="1:7" x14ac:dyDescent="0.25">
      <c r="A426" t="s">
        <v>206</v>
      </c>
      <c r="B426" t="s">
        <v>1952</v>
      </c>
      <c r="C426" t="s">
        <v>266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0.30396089999999998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-1.9393750000000001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8.8060170000000006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40.59628</v>
      </c>
    </row>
    <row r="427" spans="1:7" x14ac:dyDescent="0.25">
      <c r="A427" t="s">
        <v>1950</v>
      </c>
      <c r="B427" t="s">
        <v>1951</v>
      </c>
      <c r="C427" t="s">
        <v>268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0.15324389999999999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0.28070990000000001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21.075130000000001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25.724730000000001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0.46928769999999997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9.4151050000000005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11.44014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41.859310000000001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-0.29286990000000002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-4.9046560000000001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-1.3970819999999999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-5.554875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0.2075282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-2.5029940000000002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5.1246289999999997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5.4269999999999996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0.87825690000000001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0.25486940000000002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5.8914590000000002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21.717459999999999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-0.99623050000000002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-8.1521739999999995E-2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-3.0722480000000001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-16.383790000000001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0.18066850000000001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1.5567770000000001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3.8994800000000001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14.51004</v>
      </c>
    </row>
    <row r="434" spans="1:7" x14ac:dyDescent="0.25">
      <c r="A434" t="s">
        <v>1966</v>
      </c>
      <c r="B434" t="s">
        <v>1967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-2.3359179999999999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3.2003400000000002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20.350989999999999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71.186779999999999</v>
      </c>
    </row>
    <row r="435" spans="1:7" x14ac:dyDescent="0.25">
      <c r="A435" t="s">
        <v>1964</v>
      </c>
      <c r="B435" t="s">
        <v>1965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0.58479530000000002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1.7082790000000001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1.2408319999999999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50.996760000000002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-0.96153840000000002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0.53238680000000005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4.4239629999999996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4.8525369999999999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7.5661590000000001E-2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-0.35076380000000001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-3.8693520000000001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-4.3153280000000001</v>
      </c>
    </row>
    <row r="438" spans="1:7" x14ac:dyDescent="0.25">
      <c r="A438" t="s">
        <v>133</v>
      </c>
      <c r="B438" t="s">
        <v>1974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1.8442620000000001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3.8445469999999999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-10.86801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-25.265270000000001</v>
      </c>
    </row>
    <row r="439" spans="1:7" x14ac:dyDescent="0.25">
      <c r="A439" t="s">
        <v>1972</v>
      </c>
      <c r="B439" t="s">
        <v>1973</v>
      </c>
      <c r="C439" t="s">
        <v>274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0.36503459999999999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1.272216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4.1877339999999998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23.79457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0.59742649999999997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0.92208389999999996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-3.3554080000000002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21.38054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-3.887689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2.487333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-5.600339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-17.805689999999998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-1.0936429999999999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-3.6617839999999999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3.3571430000000002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42.572710000000001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-0.76694289999999998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-2.2345280000000001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1.8728100000000001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22.821829999999999</v>
      </c>
    </row>
    <row r="444" spans="1:7" x14ac:dyDescent="0.25">
      <c r="A444" t="s">
        <v>1983</v>
      </c>
      <c r="B444" t="s">
        <v>1984</v>
      </c>
      <c r="C444" t="s">
        <v>283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-0.35481960000000001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2.4939170000000002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8.2557019999999994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4.6009849999999997</v>
      </c>
    </row>
    <row r="445" spans="1:7" x14ac:dyDescent="0.25">
      <c r="A445" t="s">
        <v>1981</v>
      </c>
      <c r="B445" t="s">
        <v>1982</v>
      </c>
      <c r="C445" t="s">
        <v>274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-1.616449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-0.1354456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0.35852060000000002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4.4681649999999999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-0.71899199999999996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-1.9862979999999999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6.4314790000000004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-0.62659069999999994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-0.85458579999999995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-0.99962609999999996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-5.3729129999999996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-13.97677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-0.96027929999999995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1.4304870000000001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6.6259399999999999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15.5136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1.230062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-2.07084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-8.4389820000000004E-2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-3.74817</v>
      </c>
    </row>
    <row r="450" spans="1:7" x14ac:dyDescent="0.25">
      <c r="A450" t="s">
        <v>1994</v>
      </c>
      <c r="B450" t="s">
        <v>1995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-2.1899890000000002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-5.1310339999999997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-9.3090720000000005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-8.9885850000000005</v>
      </c>
    </row>
    <row r="451" spans="1:7" x14ac:dyDescent="0.25">
      <c r="A451" t="s">
        <v>1992</v>
      </c>
      <c r="B451" t="s">
        <v>1993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-2.1015760000000001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-3.5375320000000001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2.260141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20.611750000000001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-1.9491069999999999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-0.54914879999999999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2.9562249999999999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15.25447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0.363259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5.1733059999999997E-2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3.5054859999999999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49.006279999999997</v>
      </c>
    </row>
    <row r="454" spans="1:7" x14ac:dyDescent="0.25">
      <c r="A454" t="s">
        <v>2002</v>
      </c>
      <c r="B454" t="s">
        <v>2003</v>
      </c>
      <c r="C454" t="s">
        <v>273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1.3592230000000001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2.0422030000000002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0.1250993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17.92456</v>
      </c>
    </row>
    <row r="455" spans="1:7" x14ac:dyDescent="0.25">
      <c r="A455" t="s">
        <v>2000</v>
      </c>
      <c r="B455" t="s">
        <v>2001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0.53707240000000001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2.0804330000000002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9.0164179999999998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31.439260000000001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-0.11464770000000001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-1.9253469999999999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-2.031253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1.136274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0.90002199999999999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3.429764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-5.8448140000000003E-2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4.9325200000000002</v>
      </c>
    </row>
    <row r="458" spans="1:7" x14ac:dyDescent="0.25">
      <c r="A458" t="s">
        <v>43</v>
      </c>
      <c r="B458" t="s">
        <v>2010</v>
      </c>
      <c r="C458" t="s">
        <v>262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1.4607429999999999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-6.0845070000000003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-23.532109999999999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-31.292110000000001</v>
      </c>
    </row>
    <row r="459" spans="1:7" x14ac:dyDescent="0.25">
      <c r="A459" t="s">
        <v>2008</v>
      </c>
      <c r="B459" t="s">
        <v>2009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0.4795625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-2.4705859999999999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10.667859999999999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19.163160000000001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0.64749480000000004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7.1445809999999996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9.6178340000000002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-5.2566940000000004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-0.3507014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-4.1907519999999998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0.81285229999999997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-10.826129999999999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7.0846619999999999E-2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-1.7391300000000001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1.8103149999999999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10.48845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0.58108959999999998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-3.1659950000000001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-5.0565949999999997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-19.702279999999998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0.48123199999999999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-0.76045629999999997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-1.879699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31.595800000000001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-0.1486768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-2.440442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0.2986858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-5.8328660000000001</v>
      </c>
    </row>
    <row r="466" spans="1:7" x14ac:dyDescent="0.25">
      <c r="A466" t="s">
        <v>2024</v>
      </c>
      <c r="B466" t="s">
        <v>2025</v>
      </c>
      <c r="C466" t="s">
        <v>283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0.42753940000000001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0.51645269999999999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0.29446410000000001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26.21827</v>
      </c>
    </row>
    <row r="467" spans="1:7" x14ac:dyDescent="0.25">
      <c r="A467" t="s">
        <v>7</v>
      </c>
      <c r="B467" t="s">
        <v>2023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-0.62499570000000004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1.071431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-1.8975930000000001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-17.447890000000001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-0.48123630000000001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2.9117380000000002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0.35470109999999999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13.669729999999999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-1.2282679999999999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3.2946599999999999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12.410310000000001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-24.018640000000001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7.9940789999999994E-3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-2.9801760000000002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3.2566090000000001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8.0761199999999995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-0.38135590000000003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-0.65497570000000005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-4.644088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8.2720439999999993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0.74791200000000002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-2.4433760000000002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7.3973899999999997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10.46599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1.740569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4.6562680000000002E-2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7.3006609999999998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3.743852</v>
      </c>
    </row>
    <row r="474" spans="1:7" x14ac:dyDescent="0.25">
      <c r="A474" t="s">
        <v>38</v>
      </c>
      <c r="B474" t="s">
        <v>2038</v>
      </c>
      <c r="C474" t="s">
        <v>270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0.46370410000000001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6.9761519999999999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11.90699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42.517499999999998</v>
      </c>
    </row>
    <row r="475" spans="1:7" x14ac:dyDescent="0.25">
      <c r="A475" t="s">
        <v>16</v>
      </c>
      <c r="B475" t="s">
        <v>2037</v>
      </c>
      <c r="C475" t="s">
        <v>268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-0.69038089999999996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2.1300759999999999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-0.47184989999999999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10.707520000000001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2.3412659999999998E-2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-2.9699399999999998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-8.2511829999999993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1.9197740000000001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-1.4046479999999999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-0.68336110000000005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-2.1625190000000001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-14.017099999999999</v>
      </c>
    </row>
    <row r="478" spans="1:7" x14ac:dyDescent="0.25">
      <c r="A478" t="s">
        <v>2044</v>
      </c>
      <c r="B478" t="s">
        <v>2045</v>
      </c>
      <c r="C478" t="s">
        <v>278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0.20301649999999999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-2.939902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-1.821634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-4.7103710000000003</v>
      </c>
    </row>
    <row r="479" spans="1:7" x14ac:dyDescent="0.25">
      <c r="A479" t="s">
        <v>2042</v>
      </c>
      <c r="B479" t="s">
        <v>2043</v>
      </c>
      <c r="C479" t="s">
        <v>268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2.2956479999999999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1.7189950000000001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11.700340000000001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59.202489999999997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-0.1803969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-0.36014400000000002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-1.239465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-10.2636</v>
      </c>
    </row>
    <row r="481" spans="1:7" x14ac:dyDescent="0.25">
      <c r="A481" t="s">
        <v>2050</v>
      </c>
      <c r="B481" t="s">
        <v>2051</v>
      </c>
      <c r="C481" t="s">
        <v>278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-5.9228649999999998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-0.3646973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3.5240619999999998</v>
      </c>
    </row>
    <row r="482" spans="1:7" x14ac:dyDescent="0.25">
      <c r="A482" t="s">
        <v>2048</v>
      </c>
      <c r="B482" t="s">
        <v>2049</v>
      </c>
      <c r="C482" t="s">
        <v>268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0.78002660000000001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0.16310649999999999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1.9763820000000001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18.94014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-0.4964539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1.3728320000000001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-0.28429280000000001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22.693490000000001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0.61099800000000004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6.9264070000000002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11.70429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47.79813</v>
      </c>
    </row>
    <row r="485" spans="1:7" x14ac:dyDescent="0.25">
      <c r="A485" t="s">
        <v>2057</v>
      </c>
      <c r="B485" t="s">
        <v>2058</v>
      </c>
      <c r="C485" t="s">
        <v>270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0.43325209999999997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2.1481690000000002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-9.8444339999999997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-22.361080000000001</v>
      </c>
    </row>
    <row r="486" spans="1:7" x14ac:dyDescent="0.25">
      <c r="A486" t="s">
        <v>2055</v>
      </c>
      <c r="B486" t="s">
        <v>2056</v>
      </c>
      <c r="C486" t="s">
        <v>268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0.1538892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-0.66493449999999998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-0.21636549999999999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7.4617300000000002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-1.2765960000000001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-2.1097049999999999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2.6548669999999999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44.355559999999997</v>
      </c>
    </row>
    <row r="488" spans="1:7" x14ac:dyDescent="0.25">
      <c r="A488" t="s">
        <v>2063</v>
      </c>
      <c r="B488" t="s">
        <v>2064</v>
      </c>
      <c r="C488" t="s">
        <v>268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-1.303912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-3.1496059999999999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-3.90625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2.4703439999999999</v>
      </c>
    </row>
    <row r="489" spans="1:7" x14ac:dyDescent="0.25">
      <c r="A489" t="s">
        <v>2061</v>
      </c>
      <c r="B489" t="s">
        <v>2062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1.021379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2.1193710000000001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7.5194089999999996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27.56786</v>
      </c>
    </row>
    <row r="490" spans="1:7" x14ac:dyDescent="0.25">
      <c r="A490" t="s">
        <v>2067</v>
      </c>
      <c r="B490" t="s">
        <v>2068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1.016373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5.23278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5.045642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15.69049</v>
      </c>
    </row>
    <row r="491" spans="1:7" x14ac:dyDescent="0.25">
      <c r="A491" t="s">
        <v>2065</v>
      </c>
      <c r="B491" t="s">
        <v>2066</v>
      </c>
      <c r="C491" t="s">
        <v>268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-0.2859681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6.6897999999999999E-2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-2.952909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4.151478</v>
      </c>
    </row>
    <row r="492" spans="1:7" x14ac:dyDescent="0.25">
      <c r="A492" t="s">
        <v>2071</v>
      </c>
      <c r="B492" t="s">
        <v>2072</v>
      </c>
      <c r="C492" t="s">
        <v>289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0.77734139999999996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-4.4617610000000001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0.91719729999999999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-0.51575789999999999</v>
      </c>
    </row>
    <row r="493" spans="1:7" x14ac:dyDescent="0.25">
      <c r="A493" t="s">
        <v>2069</v>
      </c>
      <c r="B493" t="s">
        <v>2070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-1.1280319999999999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0.92112839999999996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0.77608509999999997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2.0669580000000001</v>
      </c>
    </row>
    <row r="494" spans="1:7" x14ac:dyDescent="0.25">
      <c r="A494" t="s">
        <v>2075</v>
      </c>
      <c r="B494" t="s">
        <v>2076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-0.71957579999999999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6.6652000000000003E-2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15.69374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3.9457580000000001</v>
      </c>
    </row>
    <row r="495" spans="1:7" x14ac:dyDescent="0.25">
      <c r="A495" t="s">
        <v>2073</v>
      </c>
      <c r="B495" t="s">
        <v>2074</v>
      </c>
      <c r="C495" t="s">
        <v>278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0.7330257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-1.846376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2.5309349999999999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-10.85458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-3.2492730000000001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-5.1806080000000003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-4.818702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-16.858280000000001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8.8967969999999993E-2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5.7330829999999997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4.7433959999999997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-40.800750000000001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1.105915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0.67510000000000003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-1.689994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14.198880000000001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-0.51696279999999994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0.47862500000000002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-4.0203740000000002E-2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-0.2735069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-0.4648196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-1.1527689999999999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-1.6573549999999999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2.4728240000000001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0.84602370000000005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11.90387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11.73603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11.0425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-2.138646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-3.6899639999999998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0.71402299999999996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24.165400000000002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1.2651619999999999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2.0550060000000001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5.7196899999999999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24.333690000000001</v>
      </c>
    </row>
    <row r="504" spans="1:7" x14ac:dyDescent="0.25">
      <c r="A504" t="s">
        <v>2095</v>
      </c>
      <c r="B504" t="s">
        <v>2096</v>
      </c>
      <c r="C504" t="s">
        <v>268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0.55539950000000005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0.63636389999999998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3.1137410000000001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9.9203840000000003</v>
      </c>
    </row>
    <row r="505" spans="1:7" x14ac:dyDescent="0.25">
      <c r="A505" t="s">
        <v>2093</v>
      </c>
      <c r="B505" t="s">
        <v>2094</v>
      </c>
      <c r="C505" t="s">
        <v>289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0.22898209999999999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-3.7109700000000001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-9.3217639999999999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6.223598</v>
      </c>
    </row>
    <row r="506" spans="1:7" x14ac:dyDescent="0.25">
      <c r="A506" t="s">
        <v>2099</v>
      </c>
      <c r="B506" t="s">
        <v>2100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-0.26583960000000001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-0.79330100000000003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-0.74955910000000003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9.1018249999999998</v>
      </c>
    </row>
    <row r="507" spans="1:7" x14ac:dyDescent="0.25">
      <c r="A507" t="s">
        <v>2097</v>
      </c>
      <c r="B507" t="s">
        <v>2098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0.2455001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1.025196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5.047453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22.41628</v>
      </c>
    </row>
    <row r="508" spans="1:7" x14ac:dyDescent="0.25">
      <c r="A508" t="s">
        <v>2103</v>
      </c>
      <c r="B508" t="s">
        <v>2104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-0.63471219999999995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-0.17590149999999999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-2.935978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10.65753</v>
      </c>
    </row>
    <row r="509" spans="1:7" x14ac:dyDescent="0.25">
      <c r="A509" t="s">
        <v>2101</v>
      </c>
      <c r="B509" t="s">
        <v>2102</v>
      </c>
      <c r="C509" t="s">
        <v>268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0.13986009999999999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-1.917808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-7.1299720000000004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12.125299999999999</v>
      </c>
    </row>
    <row r="510" spans="1:7" x14ac:dyDescent="0.25">
      <c r="A510" t="s">
        <v>2107</v>
      </c>
      <c r="B510" t="s">
        <v>2108</v>
      </c>
      <c r="C510" t="s">
        <v>268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1.063164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4.9350649999999998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1.507538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17.45063</v>
      </c>
    </row>
    <row r="511" spans="1:7" x14ac:dyDescent="0.25">
      <c r="A511" t="s">
        <v>2105</v>
      </c>
      <c r="B511" t="s">
        <v>2106</v>
      </c>
      <c r="C511" t="s">
        <v>283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0.99304870000000001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-0.29411769999999998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-6.1808120000000004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14.980219999999999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-1.0474779999999999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-5.2685409999999999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-2.3858410000000001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15.808920000000001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-3.6374140000000001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-7.9172419999999999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-7.0453910000000004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3.201864</v>
      </c>
    </row>
    <row r="514" spans="1:7" x14ac:dyDescent="0.25">
      <c r="A514" t="s">
        <v>2115</v>
      </c>
      <c r="B514" t="s">
        <v>2116</v>
      </c>
      <c r="C514" t="s">
        <v>262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-1.223832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-4.15625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-2.7584019999999998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-15.980869999999999</v>
      </c>
    </row>
    <row r="515" spans="1:7" x14ac:dyDescent="0.25">
      <c r="A515" t="s">
        <v>2113</v>
      </c>
      <c r="B515" t="s">
        <v>2114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2.8960460000000001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0.67333909999999997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0.51750649999999998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-0.73525700000000005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-8.4745760000000003E-2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0.28352709999999998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9.5942170000000004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53.953780000000002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3.3221970000000003E-2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1.3690500000000001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2.0154450000000002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15.59995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-0.66545449999999995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-3.3232140000000001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5.807124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3.5183949999999999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-0.62420609999999999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-0.3915457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3.7781820000000002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-0.87694349999999999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2.292529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-3.8655889999999999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5.0279059999999998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1.6525799999999999</v>
      </c>
    </row>
    <row r="521" spans="1:7" x14ac:dyDescent="0.25">
      <c r="A521" t="s">
        <v>2129</v>
      </c>
      <c r="B521" t="s">
        <v>2130</v>
      </c>
      <c r="C521" t="s">
        <v>268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0.87398770000000003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1.1472329999999999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2.193378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31.217410000000001</v>
      </c>
    </row>
    <row r="522" spans="1:7" x14ac:dyDescent="0.25">
      <c r="A522" t="s">
        <v>2127</v>
      </c>
      <c r="B522" t="s">
        <v>2128</v>
      </c>
      <c r="C522" t="s">
        <v>266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0.92696679999999998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1.118117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1.801261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19.9133</v>
      </c>
    </row>
    <row r="523" spans="1:7" x14ac:dyDescent="0.25">
      <c r="A523" t="s">
        <v>2133</v>
      </c>
      <c r="B523" t="s">
        <v>2134</v>
      </c>
      <c r="C523" t="s">
        <v>264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-0.64808529999999998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-1.6494470000000001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9.7206080000000004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20.21942</v>
      </c>
    </row>
    <row r="524" spans="1:7" x14ac:dyDescent="0.25">
      <c r="A524" t="s">
        <v>2131</v>
      </c>
      <c r="B524" t="s">
        <v>2132</v>
      </c>
      <c r="C524" t="s">
        <v>274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0.2751323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3.8579569999999999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1.0665530000000001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4.2420309999999999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0.2524072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-1.4606129999999999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-2.386612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3.3467210000000001</v>
      </c>
    </row>
    <row r="526" spans="1:7" x14ac:dyDescent="0.25">
      <c r="A526" t="s">
        <v>2139</v>
      </c>
      <c r="B526" t="s">
        <v>2140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0.20828679999999999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4.9810369999999997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19.305119999999999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9.5522679999999998</v>
      </c>
    </row>
    <row r="527" spans="1:7" x14ac:dyDescent="0.25">
      <c r="A527" t="s">
        <v>2137</v>
      </c>
      <c r="B527" t="s">
        <v>2138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-0.64872320000000006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-0.22179099999999999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3.4492669999999999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20.286169999999998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-0.14066680000000001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1.4368129999999999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4.6677540000000004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12.57558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0.69869910000000002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0.88896960000000003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1.2357880000000001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5.6077219999999999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0.1475755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0.81026410000000004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-1.6323129999999999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-3.7887680000000001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-0.1148409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2.4633039999999999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0.61291989999999996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-11.287419999999999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-1.4574419999999999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-2.92605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-1.4196340000000001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6.5507960000000001</v>
      </c>
    </row>
    <row r="533" spans="1:7" x14ac:dyDescent="0.25">
      <c r="A533" t="s">
        <v>2151</v>
      </c>
      <c r="B533" t="s">
        <v>2152</v>
      </c>
      <c r="C533" t="s">
        <v>262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-0.45500299999999999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-3.1119279999999998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-3.766705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1.558521</v>
      </c>
    </row>
    <row r="534" spans="1:7" x14ac:dyDescent="0.25">
      <c r="A534" t="s">
        <v>41</v>
      </c>
      <c r="B534" t="s">
        <v>2150</v>
      </c>
      <c r="C534" t="s">
        <v>268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0.2477753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2.2285050000000002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8.1135249999999992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32.688470000000002</v>
      </c>
    </row>
    <row r="535" spans="1:7" x14ac:dyDescent="0.25">
      <c r="A535" t="s">
        <v>55</v>
      </c>
      <c r="B535" t="s">
        <v>2155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0.52898389999999995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0.66210550000000001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-1.076897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27.340769999999999</v>
      </c>
    </row>
    <row r="536" spans="1:7" x14ac:dyDescent="0.25">
      <c r="A536" t="s">
        <v>2153</v>
      </c>
      <c r="B536" t="s">
        <v>2154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-1.041153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-4.0201820000000001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-3.6333700000000002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-17.21236</v>
      </c>
    </row>
    <row r="537" spans="1:7" x14ac:dyDescent="0.25">
      <c r="A537" t="s">
        <v>2160</v>
      </c>
      <c r="B537" t="s">
        <v>2161</v>
      </c>
      <c r="C537" t="s">
        <v>274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-0.76792119999999997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1.6364559999999999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7.0295459999999999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16.28584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-0.75839650000000003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-5.4207539999999996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-0.86580089999999998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1.2211399999999999</v>
      </c>
    </row>
    <row r="539" spans="1:7" x14ac:dyDescent="0.25">
      <c r="A539" t="s">
        <v>2156</v>
      </c>
      <c r="B539" t="s">
        <v>2157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0.32876559999999999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-5.0743049999999998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-3.9981870000000002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10.27605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-4.4387309999999999E-2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1.595796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7.8541369999999997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19.502359999999999</v>
      </c>
    </row>
    <row r="541" spans="1:7" x14ac:dyDescent="0.25">
      <c r="A541" t="s">
        <v>2169</v>
      </c>
      <c r="B541" t="s">
        <v>2170</v>
      </c>
      <c r="C541" t="s">
        <v>273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1.9096949999999999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-1.36202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3.6503009999999998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27.336020000000001</v>
      </c>
    </row>
    <row r="542" spans="1:7" x14ac:dyDescent="0.25">
      <c r="A542" t="s">
        <v>2167</v>
      </c>
      <c r="B542" t="s">
        <v>2168</v>
      </c>
      <c r="C542" t="s">
        <v>273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-2.0585909999999998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-2.006866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-17.34967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-41.016620000000003</v>
      </c>
    </row>
    <row r="543" spans="1:7" x14ac:dyDescent="0.25">
      <c r="A543" t="s">
        <v>161</v>
      </c>
      <c r="B543" t="s">
        <v>2166</v>
      </c>
      <c r="C543" t="s">
        <v>283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-0.62982289999999996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4.5190460000000003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10.9945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23.555959999999999</v>
      </c>
    </row>
    <row r="544" spans="1:7" x14ac:dyDescent="0.25">
      <c r="A544" t="s">
        <v>2164</v>
      </c>
      <c r="B544" t="s">
        <v>2165</v>
      </c>
      <c r="C544" t="s">
        <v>268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0.44027460000000002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0.84623409999999999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10.39954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46.587069999999997</v>
      </c>
    </row>
    <row r="545" spans="1:7" x14ac:dyDescent="0.25">
      <c r="A545" t="s">
        <v>2173</v>
      </c>
      <c r="B545" t="s">
        <v>2174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0.38326749999999998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-7.4955280000000002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-4.4342309999999996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18.068860000000001</v>
      </c>
    </row>
    <row r="546" spans="1:7" x14ac:dyDescent="0.25">
      <c r="A546" t="s">
        <v>2171</v>
      </c>
      <c r="B546" t="s">
        <v>2172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0.62341959999999996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0.35206090000000001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2.3989370000000001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11.328440000000001</v>
      </c>
    </row>
    <row r="547" spans="1:7" x14ac:dyDescent="0.25">
      <c r="A547" t="s">
        <v>2177</v>
      </c>
      <c r="B547" t="s">
        <v>2178</v>
      </c>
      <c r="C547" t="s">
        <v>267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0.11303970000000001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1.5396840000000001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-1.0058800000000001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-3.712148</v>
      </c>
    </row>
    <row r="548" spans="1:7" x14ac:dyDescent="0.25">
      <c r="A548" t="s">
        <v>2175</v>
      </c>
      <c r="B548" t="s">
        <v>2176</v>
      </c>
      <c r="C548" t="s">
        <v>268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-1.4976959999999999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-3.7162160000000002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-4.0942230000000004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9.4047870000000007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0.58931820000000001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0.99821689999999996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1.464377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1.1391849999999999</v>
      </c>
    </row>
    <row r="550" spans="1:7" x14ac:dyDescent="0.25">
      <c r="A550" t="s">
        <v>2184</v>
      </c>
      <c r="B550" t="s">
        <v>2185</v>
      </c>
      <c r="C550" t="s">
        <v>268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-0.36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-3.7604639999999998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-6.4939939999999998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8.8081270000000007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-2.3906299999999998E-2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-2.4601829999999998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-3.7298809999999998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-5.0209419999999998</v>
      </c>
    </row>
    <row r="552" spans="1:7" x14ac:dyDescent="0.25">
      <c r="A552" t="s">
        <v>2180</v>
      </c>
      <c r="B552" t="s">
        <v>2181</v>
      </c>
      <c r="C552" t="s">
        <v>262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1.5242100000000001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4.6211630000000001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8.9625249999999994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22.552630000000001</v>
      </c>
    </row>
    <row r="553" spans="1:7" x14ac:dyDescent="0.25">
      <c r="A553" t="s">
        <v>2190</v>
      </c>
      <c r="B553" t="s">
        <v>2191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-2.062481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-3.323353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0.69461479999999998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0.84658370000000005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-7.8935889999999995E-2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5.6566029999999996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8.7281910000000007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-7.6323780000000001</v>
      </c>
    </row>
    <row r="555" spans="1:7" x14ac:dyDescent="0.25">
      <c r="A555" t="s">
        <v>2186</v>
      </c>
      <c r="B555" t="s">
        <v>2187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-1.919387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0.98535589999999995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1.527328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21.106059999999999</v>
      </c>
    </row>
    <row r="556" spans="1:7" x14ac:dyDescent="0.25">
      <c r="A556" t="s">
        <v>2196</v>
      </c>
      <c r="B556" t="s">
        <v>2197</v>
      </c>
      <c r="C556" t="s">
        <v>264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-1.181408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-1.5130239999999999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1.6086309999999999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11.84732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-2.0371109999999999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-4.820125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1.194771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20.539200000000001</v>
      </c>
    </row>
    <row r="558" spans="1:7" x14ac:dyDescent="0.25">
      <c r="A558" t="s">
        <v>2192</v>
      </c>
      <c r="B558" t="s">
        <v>2193</v>
      </c>
      <c r="C558" t="s">
        <v>262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1.0096179999999999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3.436877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3.4009969999999998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21.52994</v>
      </c>
    </row>
    <row r="559" spans="1:7" x14ac:dyDescent="0.25">
      <c r="A559" t="s">
        <v>2201</v>
      </c>
      <c r="B559" t="s">
        <v>2202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-0.69593150000000004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-1.1194029999999999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-0.37593979999999999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-10.82921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0.56761220000000001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4.448817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-2.8582239999999999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37.424999999999997</v>
      </c>
    </row>
    <row r="561" spans="1:7" x14ac:dyDescent="0.25">
      <c r="A561" t="s">
        <v>2198</v>
      </c>
      <c r="B561" t="s">
        <v>2199</v>
      </c>
      <c r="C561" t="s">
        <v>278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-6.8368139999999994E-2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-3.0750220000000001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1.479085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-9.2324809999999999</v>
      </c>
    </row>
    <row r="562" spans="1:7" x14ac:dyDescent="0.25">
      <c r="A562" t="s">
        <v>2206</v>
      </c>
      <c r="B562" t="s">
        <v>2207</v>
      </c>
      <c r="C562" t="s">
        <v>262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5.878895E-2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-3.4600110000000002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-1.218804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2.2880539999999998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-2.0719080000000001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0.17031679999999999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1.6904790000000001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-2.5935869999999999</v>
      </c>
    </row>
    <row r="564" spans="1:7" x14ac:dyDescent="0.25">
      <c r="A564" t="s">
        <v>2203</v>
      </c>
      <c r="B564" t="s">
        <v>2204</v>
      </c>
      <c r="C564" t="s">
        <v>278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-0.21280689999999999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-2.9933320000000001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1.486847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-19.519939999999998</v>
      </c>
    </row>
    <row r="565" spans="1:7" x14ac:dyDescent="0.25">
      <c r="A565" t="s">
        <v>2209</v>
      </c>
      <c r="B565" t="s">
        <v>2210</v>
      </c>
      <c r="C565" t="s">
        <v>283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0.99657569999999995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-3.3370839999999999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-1.3876170000000001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40.352870000000003</v>
      </c>
    </row>
    <row r="566" spans="1:7" x14ac:dyDescent="0.25">
      <c r="A566" t="s">
        <v>77</v>
      </c>
      <c r="B566" t="s">
        <v>2208</v>
      </c>
      <c r="C566" t="s">
        <v>270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-0.28033209999999997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2.7826580000000001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3.4151099999999999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10.99335</v>
      </c>
    </row>
    <row r="567" spans="1:7" x14ac:dyDescent="0.25">
      <c r="A567" t="s">
        <v>2212</v>
      </c>
      <c r="B567" t="s">
        <v>2213</v>
      </c>
      <c r="C567" t="s">
        <v>268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-0.75126899999999996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-0.81168830000000003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-3.4138950000000001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6.080489</v>
      </c>
    </row>
    <row r="568" spans="1:7" x14ac:dyDescent="0.25">
      <c r="A568" t="s">
        <v>30</v>
      </c>
      <c r="B568" t="s">
        <v>2211</v>
      </c>
      <c r="C568" t="s">
        <v>270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-0.79322369999999998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4.3809649999999998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7.8103959999999999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-1.7165379999999999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0.10789799999999999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1.475716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1.445805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-0.46091860000000001</v>
      </c>
    </row>
    <row r="570" spans="1:7" x14ac:dyDescent="0.25">
      <c r="A570" t="s">
        <v>2218</v>
      </c>
      <c r="B570" t="s">
        <v>2219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-2.7285659999999998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2.8940700000000001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2.4903409999999999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13.165150000000001</v>
      </c>
    </row>
    <row r="571" spans="1:7" x14ac:dyDescent="0.25">
      <c r="A571" t="s">
        <v>2216</v>
      </c>
      <c r="B571" t="s">
        <v>2217</v>
      </c>
      <c r="C571" t="s">
        <v>268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-0.50250209999999995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2.3019080000000001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2.3516910000000002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14.567589999999999</v>
      </c>
    </row>
    <row r="572" spans="1:7" x14ac:dyDescent="0.25">
      <c r="A572" t="s">
        <v>2222</v>
      </c>
      <c r="B572" t="s">
        <v>2223</v>
      </c>
      <c r="C572" t="s">
        <v>278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0.60130720000000004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-7.120444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-3.5009549999999998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2.792466E-3</v>
      </c>
    </row>
    <row r="573" spans="1:7" x14ac:dyDescent="0.25">
      <c r="A573" t="s">
        <v>2220</v>
      </c>
      <c r="B573" t="s">
        <v>2221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-0.5066252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2.0407860000000002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3.7503660000000001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9.605302</v>
      </c>
    </row>
    <row r="574" spans="1:7" x14ac:dyDescent="0.25">
      <c r="A574" t="s">
        <v>2226</v>
      </c>
      <c r="B574" t="s">
        <v>2227</v>
      </c>
      <c r="C574" t="s">
        <v>268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1.043339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2.0274649999999999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17.868069999999999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11.189730000000001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3.8461540000000002E-2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1.8402510000000001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5.7317070000000001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66.628720000000001</v>
      </c>
    </row>
    <row r="576" spans="1:7" x14ac:dyDescent="0.25">
      <c r="A576" t="s">
        <v>120</v>
      </c>
      <c r="B576" t="s">
        <v>2224</v>
      </c>
      <c r="C576" t="s">
        <v>270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-4.5572410000000001E-2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2.5357159999999999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7.5363389999999999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0.73052950000000005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-0.82984100000000005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-8.5706030000000002E-2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7.1627330000000002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21.53341</v>
      </c>
    </row>
    <row r="578" spans="1:7" x14ac:dyDescent="0.25">
      <c r="A578" t="s">
        <v>2230</v>
      </c>
      <c r="B578" t="s">
        <v>2231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1.2348980000000001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-0.94204909999999997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4.9323430000000004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37.137079999999997</v>
      </c>
    </row>
    <row r="579" spans="1:7" x14ac:dyDescent="0.25">
      <c r="A579" t="s">
        <v>197</v>
      </c>
      <c r="B579" t="s">
        <v>2229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-0.97083339999999996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-0.4556501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5.3009839999999997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6.1305069999999997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-0.1512347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-2.007152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0.28446149999999998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-18.236889999999999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-0.26291330000000002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1.5831850000000001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5.4492979999999998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10.342219999999999</v>
      </c>
    </row>
    <row r="582" spans="1:7" x14ac:dyDescent="0.25">
      <c r="A582" t="s">
        <v>2239</v>
      </c>
      <c r="B582" t="s">
        <v>2240</v>
      </c>
      <c r="C582" t="s">
        <v>262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-0.50251259999999998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-3.62358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-5.7703499999999996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-10.3446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3.1452969999999998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4.6394909999999996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7.6463770000000002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20.321899999999999</v>
      </c>
    </row>
    <row r="584" spans="1:7" x14ac:dyDescent="0.25">
      <c r="A584" t="s">
        <v>2235</v>
      </c>
      <c r="B584" t="s">
        <v>2236</v>
      </c>
      <c r="C584" t="s">
        <v>268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-0.19114439999999999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0.55488150000000003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-0.37685999999999997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9.2215330000000009</v>
      </c>
    </row>
    <row r="585" spans="1:7" x14ac:dyDescent="0.25">
      <c r="A585" t="s">
        <v>2243</v>
      </c>
      <c r="B585" t="s">
        <v>2244</v>
      </c>
      <c r="C585" t="s">
        <v>264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1.235114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1.5457209999999999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5.1817549999999999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24.901890000000002</v>
      </c>
    </row>
    <row r="586" spans="1:7" x14ac:dyDescent="0.25">
      <c r="A586" t="s">
        <v>2241</v>
      </c>
      <c r="B586" t="s">
        <v>2242</v>
      </c>
      <c r="C586" t="s">
        <v>289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0.34689579999999998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2.9181219999999999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-2.5240390000000001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-1.40185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-1.353613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2.3950960000000001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4.7233000000000001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27.60895</v>
      </c>
    </row>
    <row r="588" spans="1:7" x14ac:dyDescent="0.25">
      <c r="A588" t="s">
        <v>2249</v>
      </c>
      <c r="B588" t="s">
        <v>2250</v>
      </c>
      <c r="C588" t="s">
        <v>270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0.40702509999999997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1.71974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-4.7653480000000004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17.342320000000001</v>
      </c>
    </row>
    <row r="589" spans="1:7" x14ac:dyDescent="0.25">
      <c r="A589" t="s">
        <v>2247</v>
      </c>
      <c r="B589" t="s">
        <v>2248</v>
      </c>
      <c r="C589" t="s">
        <v>274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-1.6005819999999999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-2.2053509999999998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-9.4409100000000006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-15.336460000000001</v>
      </c>
    </row>
    <row r="590" spans="1:7" x14ac:dyDescent="0.25">
      <c r="A590" t="s">
        <v>2253</v>
      </c>
      <c r="B590" t="s">
        <v>2254</v>
      </c>
      <c r="C590" t="s">
        <v>278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-0.2533784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-4.0617380000000001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-1.613955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-8.779325</v>
      </c>
    </row>
    <row r="591" spans="1:7" x14ac:dyDescent="0.25">
      <c r="A591" t="s">
        <v>2251</v>
      </c>
      <c r="B591" t="s">
        <v>2252</v>
      </c>
      <c r="C591" t="s">
        <v>274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-2.3297490000000001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-4.049296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-15.241059999999999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-28.913039999999999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-2.577102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-8.4920639999999992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1.945181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-21.61795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0.96087849999999997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-3.7303660000000001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3.1556799999999998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1.3457170000000001</v>
      </c>
    </row>
    <row r="594" spans="1:7" x14ac:dyDescent="0.25">
      <c r="A594" t="s">
        <v>2261</v>
      </c>
      <c r="B594" t="s">
        <v>2262</v>
      </c>
      <c r="C594" t="s">
        <v>262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0.55054930000000002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-1.800683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-0.77918949999999998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1.5223739999999999</v>
      </c>
    </row>
    <row r="595" spans="1:7" x14ac:dyDescent="0.25">
      <c r="A595" t="s">
        <v>2259</v>
      </c>
      <c r="B595" t="s">
        <v>2260</v>
      </c>
      <c r="C595" t="s">
        <v>270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-1.0882350000000001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2.1567440000000002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-1.617756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8.2079109999999993</v>
      </c>
    </row>
    <row r="596" spans="1:7" x14ac:dyDescent="0.25">
      <c r="A596" t="s">
        <v>2265</v>
      </c>
      <c r="B596" t="s">
        <v>2266</v>
      </c>
      <c r="C596" t="s">
        <v>264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-0.4214157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0.56942020000000004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2.654579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5.0280430000000003</v>
      </c>
    </row>
    <row r="597" spans="1:7" x14ac:dyDescent="0.25">
      <c r="A597" t="s">
        <v>2263</v>
      </c>
      <c r="B597" t="s">
        <v>2264</v>
      </c>
      <c r="C597" t="s">
        <v>268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-0.7760494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1.3867860000000001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2.9515760000000002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8.7411080000000005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0.40702509999999997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1.401729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9.0590270000000004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16.033930000000002</v>
      </c>
    </row>
    <row r="599" spans="1:7" x14ac:dyDescent="0.25">
      <c r="A599" t="s">
        <v>203</v>
      </c>
      <c r="B599" t="s">
        <v>2271</v>
      </c>
      <c r="C599" t="s">
        <v>262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1.8082590000000001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-0.37141540000000001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1.712653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4.5835780000000002</v>
      </c>
    </row>
    <row r="600" spans="1:7" x14ac:dyDescent="0.25">
      <c r="A600" t="s">
        <v>2269</v>
      </c>
      <c r="B600" t="s">
        <v>2270</v>
      </c>
      <c r="C600" t="s">
        <v>264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-0.2511736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-3.8979400000000002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-6.2629429999999999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13.96669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-0.90181880000000003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2.4242029999999999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1.916757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2.511619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2024-06-11T11:03:06Z</dcterms:modified>
</cp:coreProperties>
</file>