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0EE4446F-9F77-45CE-80BC-24E4EA096B5C}" xr6:coauthVersionLast="47" xr6:coauthVersionMax="47" xr10:uidLastSave="{00000000-0000-0000-0000-000000000000}"/>
  <bookViews>
    <workbookView xWindow="-57720" yWindow="-120" windowWidth="29040" windowHeight="15720" tabRatio="55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A1" i="9"/>
  <c r="G205" i="9" a="1"/>
  <c r="G205" i="9"/>
  <c r="G230" i="8" a="1"/>
  <c r="G230" i="8"/>
  <c r="G335" i="8" a="1"/>
  <c r="G335" i="8"/>
  <c r="G103" i="8" a="1"/>
  <c r="G103" i="8"/>
  <c r="F52" i="5" a="1"/>
  <c r="F52" i="5"/>
  <c r="G158" i="8" a="1"/>
  <c r="G158" i="8"/>
  <c r="B2" i="5"/>
  <c r="G470" i="8" a="1"/>
  <c r="G470" i="8"/>
  <c r="G422" i="9" a="1"/>
  <c r="G422" i="9"/>
  <c r="G222" i="9" a="1"/>
  <c r="G222" i="9"/>
  <c r="F15" i="5" a="1"/>
  <c r="F15" i="5"/>
  <c r="G467" i="8" a="1"/>
  <c r="G467" i="8"/>
  <c r="G152" i="8" a="1"/>
  <c r="G152" i="8"/>
  <c r="G57" i="9" a="1"/>
  <c r="G57" i="9"/>
  <c r="G448" i="9" a="1"/>
  <c r="G448" i="9"/>
  <c r="G464" i="8" a="1"/>
  <c r="G464" i="8"/>
  <c r="G178" i="8" a="1"/>
  <c r="G178" i="8"/>
  <c r="G429" i="9" a="1"/>
  <c r="G429" i="9"/>
  <c r="G525" i="9" a="1"/>
  <c r="G525" i="9"/>
  <c r="G213" i="9" a="1"/>
  <c r="G213" i="9"/>
  <c r="G16" i="9" a="1"/>
  <c r="G16" i="9"/>
  <c r="G133" i="9" a="1"/>
  <c r="G133" i="9"/>
  <c r="G324" i="9" a="1"/>
  <c r="G324" i="9"/>
  <c r="G46" i="9" a="1"/>
  <c r="G46" i="9"/>
  <c r="G413" i="8" a="1"/>
  <c r="G413" i="8"/>
  <c r="G359" i="9" a="1"/>
  <c r="G359" i="9"/>
  <c r="G496" i="8" a="1"/>
  <c r="G496" i="8"/>
  <c r="G70" i="9" a="1"/>
  <c r="G70" i="9"/>
  <c r="G28" i="9" a="1"/>
  <c r="G28" i="9"/>
  <c r="G233" i="9" a="1"/>
  <c r="G233" i="9"/>
  <c r="G392" i="8" a="1"/>
  <c r="G392" i="8"/>
  <c r="G446" i="8" a="1"/>
  <c r="G446" i="8"/>
  <c r="F53" i="5" a="1"/>
  <c r="F53" i="5"/>
  <c r="G359" i="8" a="1"/>
  <c r="G359" i="8"/>
  <c r="G369" i="8" a="1"/>
  <c r="G369" i="8"/>
  <c r="G220" i="9" a="1"/>
  <c r="G220" i="9"/>
  <c r="F65" i="5" a="1"/>
  <c r="F65" i="5"/>
  <c r="G213" i="8" a="1"/>
  <c r="G213" i="8"/>
  <c r="G226" i="9" a="1"/>
  <c r="G226" i="9"/>
  <c r="G593" i="9" a="1"/>
  <c r="G593" i="9"/>
  <c r="G169" i="8" a="1"/>
  <c r="G169" i="8"/>
  <c r="G269" i="9" a="1"/>
  <c r="G269" i="9"/>
  <c r="G584" i="9" a="1"/>
  <c r="G584" i="9"/>
  <c r="G195" i="8" a="1"/>
  <c r="G195" i="8"/>
  <c r="G188" i="8" a="1"/>
  <c r="G188" i="8"/>
  <c r="G253" i="8" a="1"/>
  <c r="G253" i="8"/>
  <c r="G425" i="8" a="1"/>
  <c r="G425" i="8"/>
  <c r="G249" i="8" a="1"/>
  <c r="G249" i="8"/>
  <c r="F17" i="5" a="1"/>
  <c r="F17" i="5"/>
  <c r="G364" i="8" a="1"/>
  <c r="G364" i="8"/>
  <c r="G363" i="8" a="1"/>
  <c r="G363" i="8"/>
  <c r="F57" i="5" a="1"/>
  <c r="F57" i="5"/>
  <c r="G419" i="8" a="1"/>
  <c r="G419" i="8"/>
  <c r="G355" i="9" a="1"/>
  <c r="G355" i="9"/>
  <c r="G319" i="9" a="1"/>
  <c r="G319" i="9"/>
  <c r="F39" i="5" a="1"/>
  <c r="F39" i="5"/>
  <c r="G147" i="8" a="1"/>
  <c r="G147" i="8"/>
  <c r="G280" i="9" a="1"/>
  <c r="G280" i="9"/>
  <c r="G170" i="9" a="1"/>
  <c r="G170" i="9"/>
  <c r="G564" i="9" a="1"/>
  <c r="G564" i="9"/>
  <c r="G476" i="8" a="1"/>
  <c r="G476" i="8"/>
  <c r="G152" i="9" a="1"/>
  <c r="G152" i="9"/>
  <c r="G392" i="9" a="1"/>
  <c r="G392" i="9"/>
  <c r="G10" i="7" a="1"/>
  <c r="G10" i="7"/>
  <c r="G19" i="7" a="1"/>
  <c r="G19" i="7"/>
  <c r="G11" i="7" a="1"/>
  <c r="G11" i="7"/>
  <c r="G8" i="7" a="1"/>
  <c r="G8" i="7"/>
  <c r="G18" i="7" a="1"/>
  <c r="G18" i="7"/>
  <c r="G2" i="7" a="1"/>
  <c r="G2" i="7"/>
  <c r="G4" i="7" a="1"/>
  <c r="G4" i="7"/>
  <c r="G22" i="7" a="1"/>
  <c r="G22" i="7"/>
  <c r="G9" i="7" a="1"/>
  <c r="G9" i="7"/>
  <c r="G13" i="7" a="1"/>
  <c r="G13" i="7"/>
  <c r="G442" i="8" a="1"/>
  <c r="G442" i="8"/>
  <c r="G542" i="9" a="1"/>
  <c r="G542" i="9"/>
  <c r="G316" i="8" a="1"/>
  <c r="G316" i="8"/>
  <c r="G165" i="9" a="1"/>
  <c r="G165" i="9"/>
  <c r="G72" i="9" a="1"/>
  <c r="G72" i="9"/>
  <c r="G587" i="9" a="1"/>
  <c r="G587" i="9"/>
  <c r="G156" i="9" a="1"/>
  <c r="G156" i="9"/>
  <c r="G185" i="9" a="1"/>
  <c r="G185" i="9"/>
  <c r="G404" i="9" a="1"/>
  <c r="G404" i="9"/>
  <c r="G490" i="8" a="1"/>
  <c r="G490" i="8"/>
  <c r="G14" i="7" a="1"/>
  <c r="G14" i="7"/>
  <c r="G16" i="7" a="1"/>
  <c r="G16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G233" i="8" a="1"/>
  <c r="G233" i="8"/>
  <c r="G436" i="8" a="1"/>
  <c r="G436" i="8"/>
  <c r="G457" i="9" a="1"/>
  <c r="G457" i="9"/>
  <c r="G20" i="9" a="1"/>
  <c r="G20" i="9"/>
  <c r="G407" i="8" a="1"/>
  <c r="G407" i="8"/>
  <c r="G303" i="8" a="1"/>
  <c r="G303" i="8"/>
  <c r="G143" i="8" a="1"/>
  <c r="G143" i="8"/>
  <c r="G201" i="9" a="1"/>
  <c r="G201" i="9"/>
  <c r="G288" i="8" a="1"/>
  <c r="G288" i="8"/>
  <c r="G485" i="9" a="1"/>
  <c r="G485" i="9"/>
  <c r="G277" i="8" a="1"/>
  <c r="G277" i="8"/>
  <c r="G50" i="8" a="1"/>
  <c r="G50" i="8"/>
  <c r="G561" i="9" a="1"/>
  <c r="G561" i="9"/>
  <c r="G421" i="9" a="1"/>
  <c r="G421" i="9"/>
  <c r="G80" i="9" a="1"/>
  <c r="G80" i="9"/>
  <c r="G111" i="8" a="1"/>
  <c r="G111" i="8"/>
  <c r="G185" i="8" a="1"/>
  <c r="G185" i="8"/>
  <c r="G175" i="9" a="1"/>
  <c r="G175" i="9"/>
  <c r="G489" i="9" a="1"/>
  <c r="G489" i="9"/>
  <c r="G180" i="9" a="1"/>
  <c r="G180" i="9"/>
  <c r="G386" i="8" a="1"/>
  <c r="G386" i="8"/>
  <c r="F41" i="5" a="1"/>
  <c r="F41" i="5"/>
  <c r="G11" i="8" a="1"/>
  <c r="G11" i="8"/>
  <c r="G181" i="9" a="1"/>
  <c r="G181" i="9"/>
  <c r="G150" i="8" a="1"/>
  <c r="G150" i="8"/>
  <c r="G216" i="9" a="1"/>
  <c r="G216" i="9"/>
  <c r="G551" i="9" a="1"/>
  <c r="G551" i="9"/>
  <c r="G81" i="8" a="1"/>
  <c r="G81" i="8"/>
  <c r="G14" i="9" a="1"/>
  <c r="G14" i="9"/>
  <c r="G365" i="8" a="1"/>
  <c r="G365" i="8"/>
  <c r="G71" i="8" a="1"/>
  <c r="G71" i="8"/>
  <c r="G529" i="9" a="1"/>
  <c r="G529" i="9"/>
  <c r="F63" i="5" a="1"/>
  <c r="F63" i="5"/>
  <c r="G394" i="8" a="1"/>
  <c r="G394" i="8"/>
  <c r="G432" i="9" a="1"/>
  <c r="G432" i="9"/>
  <c r="G25" i="8" a="1"/>
  <c r="G25" i="8"/>
  <c r="G461" i="8" a="1"/>
  <c r="G461" i="8"/>
  <c r="G89" i="8" a="1"/>
  <c r="G89" i="8"/>
  <c r="F20" i="5" a="1"/>
  <c r="F20" i="5"/>
  <c r="G410" i="8" a="1"/>
  <c r="G410" i="8"/>
  <c r="G416" i="9" a="1"/>
  <c r="G416" i="9"/>
  <c r="F22" i="5" a="1"/>
  <c r="F22" i="5"/>
  <c r="G303" i="9" a="1"/>
  <c r="G303" i="9"/>
  <c r="G131" i="8" a="1"/>
  <c r="G131" i="8"/>
  <c r="G289" i="8" a="1"/>
  <c r="G289" i="8"/>
  <c r="G279" i="9" a="1"/>
  <c r="G279" i="9"/>
  <c r="G154" i="9" a="1"/>
  <c r="G154" i="9"/>
  <c r="G239" i="9" a="1"/>
  <c r="G239" i="9"/>
  <c r="G393" i="9" a="1"/>
  <c r="G393" i="9"/>
  <c r="G302" i="8" a="1"/>
  <c r="G302" i="8"/>
  <c r="G155" i="8" a="1"/>
  <c r="G155" i="8"/>
  <c r="G402" i="9" a="1"/>
  <c r="G402" i="9"/>
  <c r="G428" i="9" a="1"/>
  <c r="G428" i="9"/>
  <c r="F45" i="5" a="1"/>
  <c r="F45" i="5"/>
  <c r="G51" i="8" a="1"/>
  <c r="G51" i="8"/>
  <c r="G453" i="8" a="1"/>
  <c r="G453" i="8"/>
  <c r="G24" i="8" a="1"/>
  <c r="G24" i="8"/>
  <c r="G310" i="8" a="1"/>
  <c r="G310" i="8"/>
  <c r="G128" i="8" a="1"/>
  <c r="G128" i="8"/>
  <c r="G448" i="8" a="1"/>
  <c r="G448" i="8"/>
  <c r="G324" i="8" a="1"/>
  <c r="G324" i="8"/>
  <c r="G141" i="9" a="1"/>
  <c r="G141" i="9"/>
  <c r="F9" i="5" a="1"/>
  <c r="F9" i="5"/>
  <c r="G403" i="8" a="1"/>
  <c r="G403" i="8"/>
  <c r="G338" i="8" a="1"/>
  <c r="G338" i="8"/>
  <c r="G148" i="8" a="1"/>
  <c r="G148" i="8"/>
  <c r="G124" i="8" a="1"/>
  <c r="G124" i="8"/>
  <c r="G374" i="9" a="1"/>
  <c r="G374" i="9"/>
  <c r="G243" i="9" a="1"/>
  <c r="G243" i="9"/>
  <c r="G502" i="9" a="1"/>
  <c r="G502" i="9"/>
  <c r="F10" i="6" a="1"/>
  <c r="F10" i="6"/>
  <c r="G125" i="9" a="1"/>
  <c r="G125" i="9"/>
  <c r="G432" i="8" a="1"/>
  <c r="G432" i="8"/>
  <c r="F60" i="5" a="1"/>
  <c r="F60" i="5"/>
  <c r="G404" i="8" a="1"/>
  <c r="G404" i="8"/>
  <c r="G456" i="9" a="1"/>
  <c r="G456" i="9"/>
  <c r="G207" i="8" a="1"/>
  <c r="G207" i="8"/>
  <c r="G40" i="9" a="1"/>
  <c r="G40" i="9"/>
  <c r="G108" i="9" a="1"/>
  <c r="G108" i="9"/>
  <c r="G81" i="9" a="1"/>
  <c r="G81" i="9"/>
  <c r="G274" i="8" a="1"/>
  <c r="G274" i="8"/>
  <c r="G511" i="9" a="1"/>
  <c r="G511" i="9"/>
  <c r="G153" i="8" a="1"/>
  <c r="G153" i="8"/>
  <c r="G486" i="8" a="1"/>
  <c r="G486" i="8"/>
  <c r="G569" i="9" a="1"/>
  <c r="G569" i="9"/>
  <c r="G390" i="9" a="1"/>
  <c r="G390" i="9"/>
  <c r="G149" i="8" a="1"/>
  <c r="G149" i="8"/>
  <c r="F11" i="7" a="1"/>
  <c r="F11" i="7"/>
  <c r="G54" i="9" a="1"/>
  <c r="G54" i="9"/>
  <c r="G47" i="8" a="1"/>
  <c r="G47" i="8"/>
  <c r="G325" i="9" a="1"/>
  <c r="G325" i="9"/>
  <c r="G114" i="9" a="1"/>
  <c r="G114" i="9"/>
  <c r="F72" i="5" a="1"/>
  <c r="F72" i="5"/>
  <c r="G290" i="9" a="1"/>
  <c r="G290" i="9"/>
  <c r="G282" i="9" a="1"/>
  <c r="G282" i="9"/>
  <c r="G32" i="9" a="1"/>
  <c r="G32" i="9"/>
  <c r="G155" i="9" a="1"/>
  <c r="G155" i="9"/>
  <c r="G285" i="9" a="1"/>
  <c r="G285" i="9"/>
  <c r="F51" i="5" a="1"/>
  <c r="F51" i="5"/>
  <c r="G163" i="9" a="1"/>
  <c r="G163" i="9"/>
  <c r="G544" i="9" a="1"/>
  <c r="G544" i="9"/>
  <c r="G500" i="8" a="1"/>
  <c r="G500" i="8"/>
  <c r="G60" i="8" a="1"/>
  <c r="G60" i="8"/>
  <c r="G138" i="8" a="1"/>
  <c r="G138" i="8"/>
  <c r="G182" i="8" a="1"/>
  <c r="G182" i="8"/>
  <c r="G327" i="8" a="1"/>
  <c r="G327" i="8"/>
  <c r="G440" i="8" a="1"/>
  <c r="G440" i="8"/>
  <c r="G337" i="9" a="1"/>
  <c r="G337" i="9"/>
  <c r="G164" i="9" a="1"/>
  <c r="G164" i="9"/>
  <c r="G532" i="9" a="1"/>
  <c r="G532" i="9"/>
  <c r="G24" i="9" a="1"/>
  <c r="G24" i="9"/>
  <c r="G92" i="9" a="1"/>
  <c r="G92" i="9"/>
  <c r="G459" i="9" a="1"/>
  <c r="G459" i="9"/>
  <c r="G413" i="9" a="1"/>
  <c r="G413" i="9"/>
  <c r="F12" i="7" a="1"/>
  <c r="F12" i="7"/>
  <c r="G113" i="8" a="1"/>
  <c r="G113" i="8"/>
  <c r="G443" i="8" a="1"/>
  <c r="G443" i="8"/>
  <c r="G270" i="8" a="1"/>
  <c r="G270" i="8"/>
  <c r="G182" i="9" a="1"/>
  <c r="G182" i="9"/>
  <c r="G400" i="8" a="1"/>
  <c r="G400" i="8"/>
  <c r="G146" i="8" a="1"/>
  <c r="G146" i="8"/>
  <c r="G120" i="8" a="1"/>
  <c r="G120" i="8"/>
  <c r="G457" i="8" a="1"/>
  <c r="G457" i="8"/>
  <c r="G193" i="9" a="1"/>
  <c r="G193" i="9"/>
  <c r="G224" i="8" a="1"/>
  <c r="G224" i="8"/>
  <c r="G282" i="8" a="1"/>
  <c r="G282" i="8"/>
  <c r="G360" i="8" a="1"/>
  <c r="G360" i="8"/>
  <c r="G172" i="9" a="1"/>
  <c r="G172" i="9"/>
  <c r="G493" i="9" a="1"/>
  <c r="G493" i="9"/>
  <c r="G16" i="8" a="1"/>
  <c r="G16" i="8"/>
  <c r="G132" i="9" a="1"/>
  <c r="G132" i="9"/>
  <c r="F61" i="5" a="1"/>
  <c r="F61" i="5"/>
  <c r="G255" i="8" a="1"/>
  <c r="G255" i="8"/>
  <c r="G431" i="8" a="1"/>
  <c r="G431" i="8"/>
  <c r="F4" i="7" a="1"/>
  <c r="F4" i="7"/>
  <c r="G317" i="9" a="1"/>
  <c r="G317" i="9"/>
  <c r="G256" i="9" a="1"/>
  <c r="G256" i="9"/>
  <c r="G372" i="9" a="1"/>
  <c r="G372" i="9"/>
  <c r="G435" i="9" a="1"/>
  <c r="G435" i="9"/>
  <c r="G329" i="9" a="1"/>
  <c r="G329" i="9"/>
  <c r="G441" i="9" a="1"/>
  <c r="G441" i="9"/>
  <c r="G46" i="8" a="1"/>
  <c r="G46" i="8"/>
  <c r="G239" i="8" a="1"/>
  <c r="G239" i="8"/>
  <c r="G294" i="8" a="1"/>
  <c r="G294" i="8"/>
  <c r="G418" i="9" a="1"/>
  <c r="G418" i="9"/>
  <c r="G260" i="8" a="1"/>
  <c r="G260" i="8"/>
  <c r="G236" i="9" a="1"/>
  <c r="G236" i="9"/>
  <c r="G485" i="8" a="1"/>
  <c r="G485" i="8"/>
  <c r="G378" i="8" a="1"/>
  <c r="G378" i="8"/>
  <c r="G157" i="9" a="1"/>
  <c r="G157" i="9"/>
  <c r="G56" i="8" a="1"/>
  <c r="G56" i="8"/>
  <c r="G73" i="9" a="1"/>
  <c r="G73" i="9"/>
  <c r="F42" i="5" a="1"/>
  <c r="F42" i="5"/>
  <c r="G326" i="9" a="1"/>
  <c r="G326" i="9"/>
  <c r="G37" i="9" a="1"/>
  <c r="G37" i="9"/>
  <c r="G286" i="9" a="1"/>
  <c r="G286" i="9"/>
  <c r="G49" i="9" a="1"/>
  <c r="G49" i="9"/>
  <c r="F6" i="5" a="1"/>
  <c r="F6" i="5"/>
  <c r="G130" i="8" a="1"/>
  <c r="G130" i="8"/>
  <c r="G219" i="8" a="1"/>
  <c r="G219" i="8"/>
  <c r="G6" i="8" a="1"/>
  <c r="G6" i="8"/>
  <c r="G151" i="9" a="1"/>
  <c r="G151" i="9"/>
  <c r="G456" i="8" a="1"/>
  <c r="G456" i="8"/>
  <c r="G548" i="9" a="1"/>
  <c r="G548" i="9"/>
  <c r="G479" i="8" a="1"/>
  <c r="G479" i="8"/>
  <c r="G530" i="9" a="1"/>
  <c r="G530" i="9"/>
  <c r="F11" i="5" a="1"/>
  <c r="F11" i="5"/>
  <c r="G493" i="8" a="1"/>
  <c r="G493" i="8"/>
  <c r="G126" i="8" a="1"/>
  <c r="G126" i="8"/>
  <c r="G347" i="9" a="1"/>
  <c r="G347" i="9"/>
  <c r="F2" i="7" a="1"/>
  <c r="F2" i="7"/>
  <c r="G127" i="8" a="1"/>
  <c r="G127" i="8"/>
  <c r="G7" i="7" a="1"/>
  <c r="G7" i="7"/>
  <c r="G204" i="8" a="1"/>
  <c r="G204" i="8"/>
  <c r="G195" i="9" a="1"/>
  <c r="G195" i="9"/>
  <c r="G341" i="9" a="1"/>
  <c r="G341" i="9"/>
  <c r="G436" i="9" a="1"/>
  <c r="G436" i="9"/>
  <c r="F37" i="5" a="1"/>
  <c r="F37" i="5"/>
  <c r="G45" i="9" a="1"/>
  <c r="G45" i="9"/>
  <c r="G284" i="8" a="1"/>
  <c r="G284" i="8"/>
  <c r="G312" i="8" a="1"/>
  <c r="G312" i="8"/>
  <c r="F14" i="7" a="1"/>
  <c r="F14" i="7"/>
  <c r="G178" i="9" a="1"/>
  <c r="G178" i="9"/>
  <c r="G119" i="8" a="1"/>
  <c r="G119" i="8"/>
  <c r="G571" i="9" a="1"/>
  <c r="G571" i="9"/>
  <c r="G38" i="8" a="1"/>
  <c r="G38" i="8"/>
  <c r="G55" i="9" a="1"/>
  <c r="G55" i="9"/>
  <c r="F3" i="6" a="1"/>
  <c r="F3" i="6"/>
  <c r="G33" i="8" a="1"/>
  <c r="G33" i="8"/>
  <c r="G105" i="9" a="1"/>
  <c r="G105" i="9"/>
  <c r="G598" i="9" a="1"/>
  <c r="G598" i="9"/>
  <c r="F19" i="7" a="1"/>
  <c r="F19" i="7"/>
  <c r="G567" i="9" a="1"/>
  <c r="G567" i="9"/>
  <c r="G468" i="9" a="1"/>
  <c r="G468" i="9"/>
  <c r="G257" i="8" a="1"/>
  <c r="G257" i="8"/>
  <c r="G118" i="9" a="1"/>
  <c r="G118" i="9"/>
  <c r="G563" i="9" a="1"/>
  <c r="G563" i="9"/>
  <c r="F77" i="5" a="1"/>
  <c r="F77" i="5"/>
  <c r="G467" i="9" a="1"/>
  <c r="G467" i="9"/>
  <c r="G540" i="9" a="1"/>
  <c r="G540" i="9"/>
  <c r="G415" i="9" a="1"/>
  <c r="G415" i="9"/>
  <c r="G67" i="8" a="1"/>
  <c r="G67" i="8"/>
  <c r="G116" i="8" a="1"/>
  <c r="G116" i="8"/>
  <c r="G7" i="9" a="1"/>
  <c r="G7" i="9"/>
  <c r="G476" i="9" a="1"/>
  <c r="G476" i="9"/>
  <c r="G565" i="9" a="1"/>
  <c r="G565" i="9"/>
  <c r="F40" i="5" a="1"/>
  <c r="F40" i="5"/>
  <c r="G78" i="9" a="1"/>
  <c r="G78" i="9"/>
  <c r="G462" i="9" a="1"/>
  <c r="G462" i="9"/>
  <c r="G93" i="8" a="1"/>
  <c r="G93" i="8"/>
  <c r="G554" i="9" a="1"/>
  <c r="G554" i="9"/>
  <c r="G107" i="8" a="1"/>
  <c r="G107" i="8"/>
  <c r="F28" i="5" a="1"/>
  <c r="F28" i="5"/>
  <c r="G174" i="8" a="1"/>
  <c r="G174" i="8"/>
  <c r="G579" i="9" a="1"/>
  <c r="G579" i="9"/>
  <c r="G3" i="8" a="1"/>
  <c r="G3" i="8"/>
  <c r="G110" i="8" a="1"/>
  <c r="G110" i="8"/>
  <c r="G6" i="9" a="1"/>
  <c r="G6" i="9"/>
  <c r="F13" i="6" a="1"/>
  <c r="F13" i="6"/>
  <c r="G41" i="9" a="1"/>
  <c r="G41" i="9"/>
  <c r="F21" i="7" a="1"/>
  <c r="F21" i="7"/>
  <c r="G477" i="9" a="1"/>
  <c r="G477" i="9"/>
  <c r="G131" i="9" a="1"/>
  <c r="G131" i="9"/>
  <c r="G159" i="9" a="1"/>
  <c r="G159" i="9"/>
  <c r="G503" i="9" a="1"/>
  <c r="G503" i="9"/>
  <c r="G79" i="9" a="1"/>
  <c r="G79" i="9"/>
  <c r="F68" i="5" a="1"/>
  <c r="F68" i="5"/>
  <c r="G292" i="8" a="1"/>
  <c r="G292" i="8"/>
  <c r="G478" i="8" a="1"/>
  <c r="G478" i="8"/>
  <c r="G409" i="8" a="1"/>
  <c r="G409" i="8"/>
  <c r="G326" i="8" a="1"/>
  <c r="G326" i="8"/>
  <c r="G74" i="9" a="1"/>
  <c r="G74" i="9"/>
  <c r="G276" i="8" a="1"/>
  <c r="G276" i="8"/>
  <c r="G162" i="8" a="1"/>
  <c r="G162" i="8"/>
  <c r="G523" i="9" a="1"/>
  <c r="G523" i="9"/>
  <c r="G474" i="9" a="1"/>
  <c r="G474" i="9"/>
  <c r="F31" i="5" a="1"/>
  <c r="F31" i="5"/>
  <c r="G342" i="8" a="1"/>
  <c r="G342" i="8"/>
  <c r="G381" i="9" a="1"/>
  <c r="G381" i="9"/>
  <c r="G299" i="9" a="1"/>
  <c r="G299" i="9"/>
  <c r="G117" i="8" a="1"/>
  <c r="G117" i="8"/>
  <c r="G358" i="9" a="1"/>
  <c r="G358" i="9"/>
  <c r="G211" i="8" a="1"/>
  <c r="G211" i="8"/>
  <c r="G383" i="9" a="1"/>
  <c r="G383" i="9"/>
  <c r="G331" i="8" a="1"/>
  <c r="G331" i="8"/>
  <c r="G42" i="8" a="1"/>
  <c r="G42" i="8"/>
  <c r="G76" i="8" a="1"/>
  <c r="G76" i="8"/>
  <c r="G69" i="8" a="1"/>
  <c r="G69" i="8"/>
  <c r="G369" i="9" a="1"/>
  <c r="G369" i="9"/>
  <c r="G499" i="8" a="1"/>
  <c r="G499" i="8"/>
  <c r="G539" i="9" a="1"/>
  <c r="G539" i="9"/>
  <c r="G490" i="9" a="1"/>
  <c r="G490" i="9"/>
  <c r="G30" i="9" a="1"/>
  <c r="G30" i="9"/>
  <c r="G388" i="9" a="1"/>
  <c r="G388" i="9"/>
  <c r="G375" i="9" a="1"/>
  <c r="G375" i="9"/>
  <c r="G208" i="8" a="1"/>
  <c r="G208" i="8"/>
  <c r="G500" i="9" a="1"/>
  <c r="G500" i="9"/>
  <c r="F10" i="7" a="1"/>
  <c r="F10" i="7"/>
  <c r="G410" i="9" a="1"/>
  <c r="G410" i="9"/>
  <c r="G171" i="8" a="1"/>
  <c r="G171" i="8"/>
  <c r="G492" i="9" a="1"/>
  <c r="G492" i="9"/>
  <c r="G444" i="8" a="1"/>
  <c r="G444" i="8"/>
  <c r="G267" i="9" a="1"/>
  <c r="G267" i="9"/>
  <c r="G275" i="8" a="1"/>
  <c r="G275" i="8"/>
  <c r="G460" i="8" a="1"/>
  <c r="G460" i="8"/>
  <c r="G514" i="9" a="1"/>
  <c r="G514" i="9"/>
  <c r="G27" i="8" a="1"/>
  <c r="G27" i="8"/>
  <c r="G254" i="9" a="1"/>
  <c r="G254" i="9"/>
  <c r="G82" i="9" a="1"/>
  <c r="G82" i="9"/>
  <c r="F6" i="7" a="1"/>
  <c r="F6" i="7"/>
  <c r="G488" i="8" a="1"/>
  <c r="G488" i="8"/>
  <c r="G113" i="9" a="1"/>
  <c r="G113" i="9"/>
  <c r="G244" i="8" a="1"/>
  <c r="G244" i="8"/>
  <c r="G254" i="8" a="1"/>
  <c r="G254" i="8"/>
  <c r="G168" i="9" a="1"/>
  <c r="G168" i="9"/>
  <c r="G466" i="9" a="1"/>
  <c r="G466" i="9"/>
  <c r="G52" i="8" a="1"/>
  <c r="G52" i="8"/>
  <c r="G65" i="9" a="1"/>
  <c r="G65" i="9"/>
  <c r="G434" i="8" a="1"/>
  <c r="G434" i="8"/>
  <c r="G17" i="8" a="1"/>
  <c r="G17" i="8"/>
  <c r="G218" i="8" a="1"/>
  <c r="G218" i="8"/>
  <c r="G199" i="9" a="1"/>
  <c r="G199" i="9"/>
  <c r="G87" i="9" a="1"/>
  <c r="G87" i="9"/>
  <c r="G86" i="8" a="1"/>
  <c r="G86" i="8"/>
  <c r="G450" i="9" a="1"/>
  <c r="G450" i="9"/>
  <c r="G353" i="9" a="1"/>
  <c r="G353" i="9"/>
  <c r="G190" i="9" a="1"/>
  <c r="G190" i="9"/>
  <c r="G497" i="9" a="1"/>
  <c r="G497" i="9"/>
  <c r="F5" i="6" a="1"/>
  <c r="F5" i="6"/>
  <c r="G43" i="9" a="1"/>
  <c r="G43" i="9"/>
  <c r="G149" i="9" a="1"/>
  <c r="G149" i="9"/>
  <c r="G115" i="8" a="1"/>
  <c r="G115" i="8"/>
  <c r="G438" i="9" a="1"/>
  <c r="G438" i="9"/>
  <c r="G133" i="8" a="1"/>
  <c r="G133" i="8"/>
  <c r="G577" i="9" a="1"/>
  <c r="G577" i="9"/>
  <c r="G146" i="9" a="1"/>
  <c r="G146" i="9"/>
  <c r="F67" i="5" a="1"/>
  <c r="F67" i="5"/>
  <c r="G329" i="8" a="1"/>
  <c r="G329" i="8"/>
  <c r="G59" i="9" a="1"/>
  <c r="G59" i="9"/>
  <c r="G376" i="8" a="1"/>
  <c r="G376" i="8"/>
  <c r="G596" i="9" a="1"/>
  <c r="G596" i="9"/>
  <c r="G205" i="8" a="1"/>
  <c r="G205" i="8"/>
  <c r="G4" i="8" a="1"/>
  <c r="G4" i="8"/>
  <c r="G181" i="8" a="1"/>
  <c r="G181" i="8"/>
  <c r="G92" i="8" a="1"/>
  <c r="G92" i="8"/>
  <c r="G370" i="8" a="1"/>
  <c r="G370" i="8"/>
  <c r="G411" i="9" a="1"/>
  <c r="G411" i="9"/>
  <c r="G61" i="9" a="1"/>
  <c r="G61" i="9"/>
  <c r="G35" i="9" a="1"/>
  <c r="G35" i="9"/>
  <c r="G390" i="8" a="1"/>
  <c r="G390" i="8"/>
  <c r="G173" i="9" a="1"/>
  <c r="G173" i="9"/>
  <c r="G455" i="9" a="1"/>
  <c r="G455" i="9"/>
  <c r="G406" i="9" a="1"/>
  <c r="G406" i="9"/>
  <c r="G125" i="8" a="1"/>
  <c r="G125" i="8"/>
  <c r="G224" i="9" a="1"/>
  <c r="G224" i="9"/>
  <c r="G340" i="8" a="1"/>
  <c r="G340" i="8"/>
  <c r="G129" i="8" a="1"/>
  <c r="G129" i="8"/>
  <c r="G53" i="8" a="1"/>
  <c r="G53" i="8"/>
  <c r="G258" i="9" a="1"/>
  <c r="G258" i="9"/>
  <c r="F71" i="5" a="1"/>
  <c r="F71" i="5"/>
  <c r="G160" i="8" a="1"/>
  <c r="G160" i="8"/>
  <c r="G391" i="9" a="1"/>
  <c r="G391" i="9"/>
  <c r="G333" i="8" a="1"/>
  <c r="G333" i="8"/>
  <c r="G409" i="9" a="1"/>
  <c r="G409" i="9"/>
  <c r="G494" i="9" a="1"/>
  <c r="G494" i="9"/>
  <c r="G478" i="9" a="1"/>
  <c r="G478" i="9"/>
  <c r="G342" i="9" a="1"/>
  <c r="G342" i="9"/>
  <c r="G311" i="8" a="1"/>
  <c r="G311" i="8"/>
  <c r="G464" i="9" a="1"/>
  <c r="G464" i="9"/>
  <c r="G446" i="9" a="1"/>
  <c r="G446" i="9"/>
  <c r="G552" i="9" a="1"/>
  <c r="G552" i="9"/>
  <c r="G45" i="8" a="1"/>
  <c r="G45" i="8"/>
  <c r="G68" i="9" a="1"/>
  <c r="G68" i="9"/>
  <c r="G545" i="9" a="1"/>
  <c r="G545" i="9"/>
  <c r="F10" i="5" a="1"/>
  <c r="F10" i="5"/>
  <c r="G343" i="8" a="1"/>
  <c r="G343" i="8"/>
  <c r="G396" i="9" a="1"/>
  <c r="G396" i="9"/>
  <c r="G391" i="8" a="1"/>
  <c r="G391" i="8"/>
  <c r="F22" i="7" a="1"/>
  <c r="F22" i="7"/>
  <c r="G415" i="8" a="1"/>
  <c r="G415" i="8"/>
  <c r="G99" i="8" a="1"/>
  <c r="G99" i="8"/>
  <c r="G327" i="9" a="1"/>
  <c r="G327" i="9"/>
  <c r="F33" i="5" a="1"/>
  <c r="F33" i="5"/>
  <c r="G491" i="8" a="1"/>
  <c r="G491" i="8"/>
  <c r="G41" i="8" a="1"/>
  <c r="G41" i="8"/>
  <c r="G234" i="9" a="1"/>
  <c r="G234" i="9"/>
  <c r="G328" i="9" a="1"/>
  <c r="G328" i="9"/>
  <c r="G424" i="8" a="1"/>
  <c r="G424" i="8"/>
  <c r="G273" i="8" a="1"/>
  <c r="G273" i="8"/>
  <c r="G12" i="9" a="1"/>
  <c r="G12" i="9"/>
  <c r="G229" i="9" a="1"/>
  <c r="G229" i="9"/>
  <c r="G65" i="8" a="1"/>
  <c r="G65" i="8"/>
  <c r="G501" i="8" a="1"/>
  <c r="G501" i="8"/>
  <c r="G388" i="8" a="1"/>
  <c r="G388" i="8"/>
  <c r="G536" i="9" a="1"/>
  <c r="G536" i="9"/>
  <c r="F7" i="5" a="1"/>
  <c r="F7" i="5"/>
  <c r="G266" i="8" a="1"/>
  <c r="G266" i="8"/>
  <c r="G111" i="9" a="1"/>
  <c r="G111" i="9"/>
  <c r="G215" i="8" a="1"/>
  <c r="G215" i="8"/>
  <c r="G588" i="9" a="1"/>
  <c r="G588" i="9"/>
  <c r="G298" i="9" a="1"/>
  <c r="G298" i="9"/>
  <c r="G310" i="9" a="1"/>
  <c r="G310" i="9"/>
  <c r="G501" i="9" a="1"/>
  <c r="G501" i="9"/>
  <c r="G102" i="8" a="1"/>
  <c r="G102" i="8"/>
  <c r="G221" i="9" a="1"/>
  <c r="G221" i="9"/>
  <c r="G266" i="9" a="1"/>
  <c r="G266" i="9"/>
  <c r="G188" i="9" a="1"/>
  <c r="G188" i="9"/>
  <c r="G387" i="9" a="1"/>
  <c r="G387" i="9"/>
  <c r="G21" i="8" a="1"/>
  <c r="G21" i="8"/>
  <c r="G27" i="9" a="1"/>
  <c r="G27" i="9"/>
  <c r="G34" i="8" a="1"/>
  <c r="G34" i="8"/>
  <c r="G497" i="8" a="1"/>
  <c r="G497" i="8"/>
  <c r="G454" i="8" a="1"/>
  <c r="G454" i="8"/>
  <c r="G19" i="9" a="1"/>
  <c r="G19" i="9"/>
  <c r="F3" i="7" a="1"/>
  <c r="F3" i="7"/>
  <c r="G5" i="9" a="1"/>
  <c r="G5" i="9"/>
  <c r="G295" i="9" a="1"/>
  <c r="G295" i="9"/>
  <c r="G115" i="9" a="1"/>
  <c r="G115" i="9"/>
  <c r="G221" i="8" a="1"/>
  <c r="G221" i="8"/>
  <c r="G9" i="9" a="1"/>
  <c r="G9" i="9"/>
  <c r="F64" i="5" a="1"/>
  <c r="F64" i="5"/>
  <c r="G32" i="8" a="1"/>
  <c r="G32" i="8"/>
  <c r="G18" i="8" a="1"/>
  <c r="G18" i="8"/>
  <c r="G580" i="9" a="1"/>
  <c r="G580" i="9"/>
  <c r="F47" i="5" a="1"/>
  <c r="F47" i="5"/>
  <c r="G244" i="9" a="1"/>
  <c r="G244" i="9"/>
  <c r="F2" i="5" a="1"/>
  <c r="F2" i="5"/>
  <c r="G507" i="9" a="1"/>
  <c r="G507" i="9"/>
  <c r="G265" i="9" a="1"/>
  <c r="G265" i="9"/>
  <c r="G401" i="8" a="1"/>
  <c r="G401" i="8"/>
  <c r="G241" i="8" a="1"/>
  <c r="G241" i="8"/>
  <c r="G393" i="8" a="1"/>
  <c r="G393" i="8"/>
  <c r="G235" i="8" a="1"/>
  <c r="G235" i="8"/>
  <c r="G225" i="8" a="1"/>
  <c r="G225" i="8"/>
  <c r="G520" i="9" a="1"/>
  <c r="G520" i="9"/>
  <c r="G322" i="9" a="1"/>
  <c r="G322" i="9"/>
  <c r="F23" i="5" a="1"/>
  <c r="F23" i="5"/>
  <c r="G40" i="8" a="1"/>
  <c r="G40" i="8"/>
  <c r="G262" i="8" a="1"/>
  <c r="G262" i="8"/>
  <c r="G278" i="8" a="1"/>
  <c r="G278" i="8"/>
  <c r="G414" i="8" a="1"/>
  <c r="G414" i="8"/>
  <c r="G473" i="8" a="1"/>
  <c r="G473" i="8"/>
  <c r="G197" i="8" a="1"/>
  <c r="G197" i="8"/>
  <c r="G313" i="8" a="1"/>
  <c r="G313" i="8"/>
  <c r="G362" i="9" a="1"/>
  <c r="G362" i="9"/>
  <c r="G340" i="9" a="1"/>
  <c r="G340" i="9"/>
  <c r="G348" i="8" a="1"/>
  <c r="G348" i="8"/>
  <c r="G165" i="8" a="1"/>
  <c r="G165" i="8"/>
  <c r="G102" i="9" a="1"/>
  <c r="G102" i="9"/>
  <c r="G42" i="9" a="1"/>
  <c r="G42" i="9"/>
  <c r="G528" i="9" a="1"/>
  <c r="G528" i="9"/>
  <c r="G39" i="9" a="1"/>
  <c r="G39" i="9"/>
  <c r="F25" i="5" a="1"/>
  <c r="F25" i="5"/>
  <c r="G486" i="9" a="1"/>
  <c r="G486" i="9"/>
  <c r="G85" i="8" a="1"/>
  <c r="G85" i="8"/>
  <c r="G397" i="9" a="1"/>
  <c r="G397" i="9"/>
  <c r="G414" i="9" a="1"/>
  <c r="G414" i="9"/>
  <c r="F48" i="5" a="1"/>
  <c r="F48" i="5"/>
  <c r="G406" i="8" a="1"/>
  <c r="G406" i="8"/>
  <c r="G344" i="9" a="1"/>
  <c r="G344" i="9"/>
  <c r="G211" i="9" a="1"/>
  <c r="G211" i="9"/>
  <c r="G300" i="9" a="1"/>
  <c r="G300" i="9"/>
  <c r="G373" i="9" a="1"/>
  <c r="G373" i="9"/>
  <c r="G7" i="8" a="1"/>
  <c r="G7" i="8"/>
  <c r="G371" i="8" a="1"/>
  <c r="G371" i="8"/>
  <c r="G484" i="8" a="1"/>
  <c r="G484" i="8"/>
  <c r="F13" i="5" a="1"/>
  <c r="F13" i="5"/>
  <c r="G240" i="8" a="1"/>
  <c r="G240" i="8"/>
  <c r="F44" i="5" a="1"/>
  <c r="F44" i="5"/>
  <c r="G350" i="8" a="1"/>
  <c r="G350" i="8"/>
  <c r="G137" i="8" a="1"/>
  <c r="G137" i="8"/>
  <c r="G67" i="9" a="1"/>
  <c r="G67" i="9"/>
  <c r="G504" i="9" a="1"/>
  <c r="G504" i="9"/>
  <c r="G503" i="8" a="1"/>
  <c r="G503" i="8"/>
  <c r="G354" i="9" a="1"/>
  <c r="G354" i="9"/>
  <c r="G345" i="8" a="1"/>
  <c r="G345" i="8"/>
  <c r="G238" i="9" a="1"/>
  <c r="G238" i="9"/>
  <c r="F16" i="7" a="1"/>
  <c r="F16" i="7"/>
  <c r="F2" i="6" a="1"/>
  <c r="F2" i="6"/>
  <c r="G377" i="9" a="1"/>
  <c r="G377" i="9"/>
  <c r="G143" i="9" a="1"/>
  <c r="G143" i="9"/>
  <c r="G300" i="8" a="1"/>
  <c r="G300" i="8"/>
  <c r="G422" i="8" a="1"/>
  <c r="G422" i="8"/>
  <c r="G291" i="8" a="1"/>
  <c r="G291" i="8"/>
  <c r="F11" i="6" a="1"/>
  <c r="F11" i="6"/>
  <c r="G109" i="8" a="1"/>
  <c r="G109" i="8"/>
  <c r="G144" i="9" a="1"/>
  <c r="G144" i="9"/>
  <c r="G54" i="8" a="1"/>
  <c r="G54" i="8"/>
  <c r="G158" i="9" a="1"/>
  <c r="G158" i="9"/>
  <c r="G349" i="8" a="1"/>
  <c r="G349" i="8"/>
  <c r="G397" i="8" a="1"/>
  <c r="G397" i="8"/>
  <c r="G183" i="8" a="1"/>
  <c r="G183" i="8"/>
  <c r="G600" i="9" a="1"/>
  <c r="G600" i="9"/>
  <c r="G126" i="9" a="1"/>
  <c r="G126" i="9"/>
  <c r="G350" i="9" a="1"/>
  <c r="G350" i="9"/>
  <c r="G77" i="9" a="1"/>
  <c r="G77" i="9"/>
  <c r="F32" i="5" a="1"/>
  <c r="F32" i="5"/>
  <c r="G373" i="8" a="1"/>
  <c r="G373" i="8"/>
  <c r="G377" i="8" a="1"/>
  <c r="G377" i="8"/>
  <c r="G440" i="9" a="1"/>
  <c r="G440" i="9"/>
  <c r="G533" i="9" a="1"/>
  <c r="G533" i="9"/>
  <c r="F27" i="5" a="1"/>
  <c r="F27" i="5"/>
  <c r="G496" i="9" a="1"/>
  <c r="G496" i="9"/>
  <c r="G69" i="9" a="1"/>
  <c r="G69" i="9"/>
  <c r="G199" i="8" a="1"/>
  <c r="G199" i="8"/>
  <c r="G135" i="9" a="1"/>
  <c r="G135" i="9"/>
  <c r="G387" i="8" a="1"/>
  <c r="G387" i="8"/>
  <c r="G247" i="9" a="1"/>
  <c r="G247" i="9"/>
  <c r="G124" i="9" a="1"/>
  <c r="G124" i="9"/>
  <c r="G319" i="8" a="1"/>
  <c r="G319" i="8"/>
  <c r="G318" i="8" a="1"/>
  <c r="G318" i="8"/>
  <c r="G166" i="9" a="1"/>
  <c r="G166" i="9"/>
  <c r="G556" i="9" a="1"/>
  <c r="G556" i="9"/>
  <c r="G305" i="9" a="1"/>
  <c r="G305" i="9"/>
  <c r="G259" i="9" a="1"/>
  <c r="G259" i="9"/>
  <c r="G28" i="8" a="1"/>
  <c r="G28" i="8"/>
  <c r="G145" i="9" a="1"/>
  <c r="G145" i="9"/>
  <c r="F30" i="5" a="1"/>
  <c r="F30" i="5"/>
  <c r="G12" i="8" a="1"/>
  <c r="G12" i="8"/>
  <c r="G557" i="9" a="1"/>
  <c r="G557" i="9"/>
  <c r="G18" i="9" a="1"/>
  <c r="G18" i="9"/>
  <c r="G192" i="9" a="1"/>
  <c r="G192" i="9"/>
  <c r="F7" i="6" a="1"/>
  <c r="F7" i="6"/>
  <c r="G549" i="9" a="1"/>
  <c r="G549" i="9"/>
  <c r="F5" i="5" a="1"/>
  <c r="F5" i="5"/>
  <c r="G283" i="9" a="1"/>
  <c r="G283" i="9"/>
  <c r="G473" i="9" a="1"/>
  <c r="G473" i="9"/>
  <c r="G248" i="9" a="1"/>
  <c r="G248" i="9"/>
  <c r="G83" i="9" a="1"/>
  <c r="G83" i="9"/>
  <c r="F18" i="5" a="1"/>
  <c r="F18" i="5"/>
  <c r="G281" i="8" a="1"/>
  <c r="G281" i="8"/>
  <c r="G510" i="9" a="1"/>
  <c r="G510" i="9"/>
  <c r="G261" i="9" a="1"/>
  <c r="G261" i="9"/>
  <c r="G574" i="9" a="1"/>
  <c r="G574" i="9"/>
  <c r="F73" i="5" a="1"/>
  <c r="F73" i="5"/>
  <c r="G84" i="8" a="1"/>
  <c r="G84" i="8"/>
  <c r="G371" i="9" a="1"/>
  <c r="G371" i="9"/>
  <c r="G441" i="8" a="1"/>
  <c r="G441" i="8"/>
  <c r="G107" i="9" a="1"/>
  <c r="G107" i="9"/>
  <c r="G100" i="8" a="1"/>
  <c r="G100" i="8"/>
  <c r="G488" i="9" a="1"/>
  <c r="G488" i="9"/>
  <c r="G134" i="9" a="1"/>
  <c r="G134" i="9"/>
  <c r="G194" i="9" a="1"/>
  <c r="G194" i="9"/>
  <c r="G320" i="9" a="1"/>
  <c r="G320" i="9"/>
  <c r="G263" i="8" a="1"/>
  <c r="G263" i="8"/>
  <c r="G21" i="9" a="1"/>
  <c r="G21" i="9"/>
  <c r="G449" i="8" a="1"/>
  <c r="G449" i="8"/>
  <c r="G482" i="9" a="1"/>
  <c r="G482" i="9"/>
  <c r="G443" i="9" a="1"/>
  <c r="G443" i="9"/>
  <c r="G289" i="9" a="1"/>
  <c r="G289" i="9"/>
  <c r="G474" i="8" a="1"/>
  <c r="G474" i="8"/>
  <c r="G76" i="9" a="1"/>
  <c r="G76" i="9"/>
  <c r="G228" i="9" a="1"/>
  <c r="G228" i="9"/>
  <c r="G246" i="9" a="1"/>
  <c r="G246" i="9"/>
  <c r="F69" i="5" a="1"/>
  <c r="F69" i="5"/>
  <c r="G20" i="8" a="1"/>
  <c r="G20" i="8"/>
  <c r="G495" i="9" a="1"/>
  <c r="G495" i="9"/>
  <c r="F6" i="6" a="1"/>
  <c r="F6" i="6"/>
  <c r="G451" i="9" a="1"/>
  <c r="G451" i="9"/>
  <c r="G379" i="9" a="1"/>
  <c r="G379" i="9"/>
  <c r="G384" i="9" a="1"/>
  <c r="G384" i="9"/>
  <c r="G449" i="9" a="1"/>
  <c r="G449" i="9"/>
  <c r="G466" i="8" a="1"/>
  <c r="G466" i="8"/>
  <c r="G108" i="8" a="1"/>
  <c r="G108" i="8"/>
  <c r="G315" i="9" a="1"/>
  <c r="G315" i="9"/>
  <c r="G576" i="9" a="1"/>
  <c r="G576" i="9"/>
  <c r="G212" i="9" a="1"/>
  <c r="G212" i="9"/>
  <c r="G36" i="8" a="1"/>
  <c r="G36" i="8"/>
  <c r="G229" i="8" a="1"/>
  <c r="G229" i="8"/>
  <c r="G346" i="9" a="1"/>
  <c r="G346" i="9"/>
  <c r="G171" i="9" a="1"/>
  <c r="G171" i="9"/>
  <c r="G407" i="9" a="1"/>
  <c r="G407" i="9"/>
  <c r="G128" i="9" a="1"/>
  <c r="G128" i="9"/>
  <c r="G412" i="8" a="1"/>
  <c r="G412" i="8"/>
  <c r="G308" i="9" a="1"/>
  <c r="G308" i="9"/>
  <c r="G395" i="9" a="1"/>
  <c r="G395" i="9"/>
  <c r="G132" i="8" a="1"/>
  <c r="G132" i="8"/>
  <c r="G94" i="8" a="1"/>
  <c r="G94" i="8"/>
  <c r="G430" i="9" a="1"/>
  <c r="G430" i="9"/>
  <c r="G498" i="8" a="1"/>
  <c r="G498" i="8"/>
  <c r="G374" i="8" a="1"/>
  <c r="G374" i="8"/>
  <c r="G287" i="8" a="1"/>
  <c r="G287" i="8"/>
  <c r="G295" i="8" a="1"/>
  <c r="G295" i="8"/>
  <c r="G487" i="8" a="1"/>
  <c r="G487" i="8"/>
  <c r="G119" i="9" a="1"/>
  <c r="G119" i="9"/>
  <c r="G36" i="9" a="1"/>
  <c r="G36" i="9"/>
  <c r="G379" i="8" a="1"/>
  <c r="G379" i="8"/>
  <c r="F18" i="7" a="1"/>
  <c r="F18" i="7"/>
  <c r="G106" i="9" a="1"/>
  <c r="G106" i="9"/>
  <c r="G455" i="8" a="1"/>
  <c r="G455" i="8"/>
  <c r="G98" i="9" a="1"/>
  <c r="G98" i="9"/>
  <c r="G22" i="9" a="1"/>
  <c r="G22" i="9"/>
  <c r="G77" i="8" a="1"/>
  <c r="G77" i="8"/>
  <c r="G218" i="9" a="1"/>
  <c r="G218" i="9"/>
  <c r="G44" i="8" a="1"/>
  <c r="G44" i="8"/>
  <c r="G227" i="8" a="1"/>
  <c r="G227" i="8"/>
  <c r="G116" i="9" a="1"/>
  <c r="G116" i="9"/>
  <c r="G489" i="8" a="1"/>
  <c r="G489" i="8"/>
  <c r="G95" i="9" a="1"/>
  <c r="G95" i="9"/>
  <c r="G506" i="9" a="1"/>
  <c r="G506" i="9"/>
  <c r="G481" i="8" a="1"/>
  <c r="G481" i="8"/>
  <c r="G405" i="8" a="1"/>
  <c r="G405" i="8"/>
  <c r="G257" i="9" a="1"/>
  <c r="G257" i="9"/>
  <c r="G220" i="8" a="1"/>
  <c r="G220" i="8"/>
  <c r="G147" i="9" a="1"/>
  <c r="G147" i="9"/>
  <c r="G357" i="8" a="1"/>
  <c r="G357" i="8"/>
  <c r="G106" i="8" a="1"/>
  <c r="G106" i="8"/>
  <c r="G154" i="8" a="1"/>
  <c r="G154" i="8"/>
  <c r="G15" i="9" a="1"/>
  <c r="G15" i="9"/>
  <c r="G508" i="9" a="1"/>
  <c r="G508" i="9"/>
  <c r="G159" i="8" a="1"/>
  <c r="G159" i="8"/>
  <c r="G566" i="9" a="1"/>
  <c r="G566" i="9"/>
  <c r="G4" i="9" a="1"/>
  <c r="G4" i="9"/>
  <c r="G25" i="9" a="1"/>
  <c r="G25" i="9"/>
  <c r="G253" i="9" a="1"/>
  <c r="G253" i="9"/>
  <c r="G166" i="8" a="1"/>
  <c r="G166" i="8"/>
  <c r="G560" i="9" a="1"/>
  <c r="G560" i="9"/>
  <c r="G248" i="8" a="1"/>
  <c r="G248" i="8"/>
  <c r="G184" i="9" a="1"/>
  <c r="G184" i="9"/>
  <c r="G156" i="8" a="1"/>
  <c r="G156" i="8"/>
  <c r="G153" i="9" a="1"/>
  <c r="G153" i="9"/>
  <c r="F13" i="7" a="1"/>
  <c r="F13" i="7"/>
  <c r="F9" i="7" a="1"/>
  <c r="F9" i="7"/>
  <c r="G301" i="9" a="1"/>
  <c r="G301" i="9"/>
  <c r="F43" i="5" a="1"/>
  <c r="F43" i="5"/>
  <c r="G174" i="9" a="1"/>
  <c r="G174" i="9"/>
  <c r="G183" i="9" a="1"/>
  <c r="G183" i="9"/>
  <c r="G127" i="9" a="1"/>
  <c r="G127" i="9"/>
  <c r="G91" i="9" a="1"/>
  <c r="G91" i="9"/>
  <c r="G203" i="8" a="1"/>
  <c r="G203" i="8"/>
  <c r="G447" i="8" a="1"/>
  <c r="G447" i="8"/>
  <c r="G479" i="9" a="1"/>
  <c r="G479" i="9"/>
  <c r="F76" i="5" a="1"/>
  <c r="F76" i="5"/>
  <c r="G72" i="8" a="1"/>
  <c r="G72" i="8"/>
  <c r="G356" i="8" a="1"/>
  <c r="G356" i="8"/>
  <c r="G343" i="9" a="1"/>
  <c r="G343" i="9"/>
  <c r="G161" i="9" a="1"/>
  <c r="G161" i="9"/>
  <c r="G251" i="8" a="1"/>
  <c r="G251" i="8"/>
  <c r="G357" i="9" a="1"/>
  <c r="G357" i="9"/>
  <c r="F9" i="6" a="1"/>
  <c r="F9" i="6"/>
  <c r="G306" i="8" a="1"/>
  <c r="G306" i="8"/>
  <c r="G281" i="9" a="1"/>
  <c r="G281" i="9"/>
  <c r="G444" i="9" a="1"/>
  <c r="G444" i="9"/>
  <c r="G58" i="8" a="1"/>
  <c r="G58" i="8"/>
  <c r="G163" i="8" a="1"/>
  <c r="G163" i="8"/>
  <c r="G272" i="9" a="1"/>
  <c r="G272" i="9"/>
  <c r="G437" i="9" a="1"/>
  <c r="G437" i="9"/>
  <c r="G140" i="8" a="1"/>
  <c r="G140" i="8"/>
  <c r="G332" i="8" a="1"/>
  <c r="G332" i="8"/>
  <c r="G278" i="9" a="1"/>
  <c r="G278" i="9"/>
  <c r="G121" i="8" a="1"/>
  <c r="G121" i="8"/>
  <c r="G358" i="8" a="1"/>
  <c r="G358" i="8"/>
  <c r="G214" i="9" a="1"/>
  <c r="G214" i="9"/>
  <c r="G29" i="8" a="1"/>
  <c r="G29" i="8"/>
  <c r="G483" i="8" a="1"/>
  <c r="G483" i="8"/>
  <c r="G249" i="9" a="1"/>
  <c r="G249" i="9"/>
  <c r="G475" i="9" a="1"/>
  <c r="G475" i="9"/>
  <c r="F4" i="5" a="1"/>
  <c r="F4" i="5"/>
  <c r="G408" i="9" a="1"/>
  <c r="G408" i="9"/>
  <c r="G95" i="8" a="1"/>
  <c r="G95" i="8"/>
  <c r="G198" i="9" a="1"/>
  <c r="G198" i="9"/>
  <c r="G570" i="9" a="1"/>
  <c r="G570" i="9"/>
  <c r="G73" i="8" a="1"/>
  <c r="G73" i="8"/>
  <c r="G381" i="8" a="1"/>
  <c r="G381" i="8"/>
  <c r="G290" i="8" a="1"/>
  <c r="G290" i="8"/>
  <c r="G265" i="8" a="1"/>
  <c r="G265" i="8"/>
  <c r="G553" i="9" a="1"/>
  <c r="G553" i="9"/>
  <c r="G222" i="8" a="1"/>
  <c r="G222" i="8"/>
  <c r="G398" i="9" a="1"/>
  <c r="G398" i="9"/>
  <c r="G64" i="8" a="1"/>
  <c r="G64" i="8"/>
  <c r="G204" i="9" a="1"/>
  <c r="G204" i="9"/>
  <c r="G216" i="8" a="1"/>
  <c r="G216" i="8"/>
  <c r="G135" i="8" a="1"/>
  <c r="G135" i="8"/>
  <c r="G210" i="8" a="1"/>
  <c r="G210" i="8"/>
  <c r="G452" i="8" a="1"/>
  <c r="G452" i="8"/>
  <c r="G405" i="9" a="1"/>
  <c r="G405" i="9"/>
  <c r="G71" i="9" a="1"/>
  <c r="G71" i="9"/>
  <c r="F66" i="5" a="1"/>
  <c r="F66" i="5"/>
  <c r="G472" i="9" a="1"/>
  <c r="G472" i="9"/>
  <c r="G78" i="8" a="1"/>
  <c r="G78" i="8"/>
  <c r="G97" i="9" a="1"/>
  <c r="G97" i="9"/>
  <c r="G83" i="8" a="1"/>
  <c r="G83" i="8"/>
  <c r="G140" i="9" a="1"/>
  <c r="G140" i="9"/>
  <c r="G315" i="8" a="1"/>
  <c r="G315" i="8"/>
  <c r="G238" i="8" a="1"/>
  <c r="G238" i="8"/>
  <c r="G61" i="8" a="1"/>
  <c r="G61" i="8"/>
  <c r="G308" i="8" a="1"/>
  <c r="G308" i="8"/>
  <c r="G148" i="9" a="1"/>
  <c r="G148" i="9"/>
  <c r="G293" i="9" a="1"/>
  <c r="G293" i="9"/>
  <c r="G19" i="8" a="1"/>
  <c r="G19" i="8"/>
  <c r="G385" i="8" a="1"/>
  <c r="G385" i="8"/>
  <c r="G419" i="9" a="1"/>
  <c r="G419" i="9"/>
  <c r="G481" i="9" a="1"/>
  <c r="G481" i="9"/>
  <c r="G274" i="9" a="1"/>
  <c r="G274" i="9"/>
  <c r="G423" i="9" a="1"/>
  <c r="G423" i="9"/>
  <c r="G380" i="9" a="1"/>
  <c r="G380" i="9"/>
  <c r="G367" i="8" a="1"/>
  <c r="G367" i="8"/>
  <c r="G304" i="8" a="1"/>
  <c r="G304" i="8"/>
  <c r="G314" i="9" a="1"/>
  <c r="G314" i="9"/>
  <c r="G58" i="9" a="1"/>
  <c r="G58" i="9"/>
  <c r="G463" i="8" a="1"/>
  <c r="G463" i="8"/>
  <c r="G307" i="9" a="1"/>
  <c r="G307" i="9"/>
  <c r="G288" i="9" a="1"/>
  <c r="G288" i="9"/>
  <c r="G582" i="9" a="1"/>
  <c r="G582" i="9"/>
  <c r="F75" i="5" a="1"/>
  <c r="F75" i="5"/>
  <c r="G96" i="8" a="1"/>
  <c r="G96" i="8"/>
  <c r="G110" i="9" a="1"/>
  <c r="G110" i="9"/>
  <c r="F12" i="6" a="1"/>
  <c r="F12" i="6"/>
  <c r="G320" i="8" a="1"/>
  <c r="G320" i="8"/>
  <c r="G129" i="9" a="1"/>
  <c r="G129" i="9"/>
  <c r="G276" i="9" a="1"/>
  <c r="G276" i="9"/>
  <c r="G139" i="8" a="1"/>
  <c r="G139" i="8"/>
  <c r="G13" i="9" a="1"/>
  <c r="G13" i="9"/>
  <c r="G260" i="9" a="1"/>
  <c r="G260" i="9"/>
  <c r="G255" i="9" a="1"/>
  <c r="G255" i="9"/>
  <c r="G522" i="9" a="1"/>
  <c r="G522" i="9"/>
  <c r="G31" i="9" a="1"/>
  <c r="G31" i="9"/>
  <c r="G581" i="9" a="1"/>
  <c r="G581" i="9"/>
  <c r="G312" i="9" a="1"/>
  <c r="G312" i="9"/>
  <c r="F24" i="5" a="1"/>
  <c r="F24" i="5"/>
  <c r="G191" i="9" a="1"/>
  <c r="G191" i="9"/>
  <c r="G202" i="8" a="1"/>
  <c r="G202" i="8"/>
  <c r="G142" i="8" a="1"/>
  <c r="G142" i="8"/>
  <c r="G361" i="8" a="1"/>
  <c r="G361" i="8"/>
  <c r="G302" i="9" a="1"/>
  <c r="G302" i="9"/>
  <c r="G487" i="9" a="1"/>
  <c r="G487" i="9"/>
  <c r="G84" i="9" a="1"/>
  <c r="G84" i="9"/>
  <c r="G535" i="9" a="1"/>
  <c r="G535" i="9"/>
  <c r="G515" i="9" a="1"/>
  <c r="G515" i="9"/>
  <c r="G268" i="8" a="1"/>
  <c r="G268" i="8"/>
  <c r="G56" i="9" a="1"/>
  <c r="G56" i="9"/>
  <c r="G361" i="9" a="1"/>
  <c r="G361" i="9"/>
  <c r="G193" i="8" a="1"/>
  <c r="G193" i="8"/>
  <c r="G75" i="8" a="1"/>
  <c r="G75" i="8"/>
  <c r="G167" i="9" a="1"/>
  <c r="G167" i="9"/>
  <c r="G227" i="9" a="1"/>
  <c r="G227" i="9"/>
  <c r="G298" i="8" a="1"/>
  <c r="G298" i="8"/>
  <c r="G26" i="9" a="1"/>
  <c r="G26" i="9"/>
  <c r="G223" i="9" a="1"/>
  <c r="G223" i="9"/>
  <c r="G141" i="8" a="1"/>
  <c r="G141" i="8"/>
  <c r="G259" i="8" a="1"/>
  <c r="G259" i="8"/>
  <c r="G30" i="8" a="1"/>
  <c r="G30" i="8"/>
  <c r="F21" i="5" a="1"/>
  <c r="F21" i="5"/>
  <c r="G258" i="8" a="1"/>
  <c r="G258" i="8"/>
  <c r="G137" i="9" a="1"/>
  <c r="G137" i="9"/>
  <c r="G527" i="9" a="1"/>
  <c r="G527" i="9"/>
  <c r="G480" i="9" a="1"/>
  <c r="G480" i="9"/>
  <c r="G2" i="9" a="1"/>
  <c r="G2" i="9"/>
  <c r="G524" i="9" a="1"/>
  <c r="G524" i="9"/>
  <c r="G251" i="9" a="1"/>
  <c r="G251" i="9"/>
  <c r="G139" i="9" a="1"/>
  <c r="G139" i="9"/>
  <c r="G172" i="8" a="1"/>
  <c r="G172" i="8"/>
  <c r="G469" i="9" a="1"/>
  <c r="G469" i="9"/>
  <c r="G187" i="9" a="1"/>
  <c r="G187" i="9"/>
  <c r="G382" i="9" a="1"/>
  <c r="G382" i="9"/>
  <c r="G450" i="8" a="1"/>
  <c r="G450" i="8"/>
  <c r="G90" i="8" a="1"/>
  <c r="G90" i="8"/>
  <c r="G534" i="9" a="1"/>
  <c r="G534" i="9"/>
  <c r="G62" i="9" a="1"/>
  <c r="G62" i="9"/>
  <c r="G394" i="9" a="1"/>
  <c r="G394" i="9"/>
  <c r="G375" i="8" a="1"/>
  <c r="G375" i="8"/>
  <c r="G402" i="8" a="1"/>
  <c r="G402" i="8"/>
  <c r="G356" i="9" a="1"/>
  <c r="G356" i="9"/>
  <c r="G398" i="8" a="1"/>
  <c r="G398" i="8"/>
  <c r="G209" i="9" a="1"/>
  <c r="G209" i="9"/>
  <c r="G237" i="9" a="1"/>
  <c r="G237" i="9"/>
  <c r="G70" i="8" a="1"/>
  <c r="G70" i="8"/>
  <c r="G360" i="9" a="1"/>
  <c r="G360" i="9"/>
  <c r="G217" i="8" a="1"/>
  <c r="G217" i="8"/>
  <c r="G293" i="8" a="1"/>
  <c r="G293" i="8"/>
  <c r="G208" i="9" a="1"/>
  <c r="G208" i="9"/>
  <c r="G321" i="8" a="1"/>
  <c r="G321" i="8"/>
  <c r="G34" i="9" a="1"/>
  <c r="G34" i="9"/>
  <c r="F16" i="5" a="1"/>
  <c r="F16" i="5"/>
  <c r="G215" i="9" a="1"/>
  <c r="G215" i="9"/>
  <c r="G550" i="9" a="1"/>
  <c r="G550" i="9"/>
  <c r="G245" i="9" a="1"/>
  <c r="G245" i="9"/>
  <c r="F17" i="7" a="1"/>
  <c r="F17" i="7"/>
  <c r="G338" i="9" a="1"/>
  <c r="G338" i="9"/>
  <c r="G313" i="9" a="1"/>
  <c r="G313" i="9"/>
  <c r="G351" i="9" a="1"/>
  <c r="G351" i="9"/>
  <c r="G475" i="8" a="1"/>
  <c r="G475" i="8"/>
  <c r="G425" i="9" a="1"/>
  <c r="G425" i="9"/>
  <c r="G583" i="9" a="1"/>
  <c r="G583" i="9"/>
  <c r="G445" i="8" a="1"/>
  <c r="G445" i="8"/>
  <c r="G269" i="8" a="1"/>
  <c r="G269" i="8"/>
  <c r="G234" i="8" a="1"/>
  <c r="G234" i="8"/>
  <c r="G80" i="8" a="1"/>
  <c r="G80" i="8"/>
  <c r="G136" i="8" a="1"/>
  <c r="G136" i="8"/>
  <c r="G351" i="8" a="1"/>
  <c r="G351" i="8"/>
  <c r="G578" i="9" a="1"/>
  <c r="G578" i="9"/>
  <c r="G347" i="8" a="1"/>
  <c r="G347" i="8"/>
  <c r="G64" i="9" a="1"/>
  <c r="G64" i="9"/>
  <c r="G366" i="9" a="1"/>
  <c r="G366" i="9"/>
  <c r="G521" i="9" a="1"/>
  <c r="G521" i="9"/>
  <c r="G431" i="9" a="1"/>
  <c r="G431" i="9"/>
  <c r="G323" i="9" a="1"/>
  <c r="G323" i="9"/>
  <c r="G187" i="8" a="1"/>
  <c r="G187" i="8"/>
  <c r="G445" i="9" a="1"/>
  <c r="G445" i="9"/>
  <c r="G79" i="8" a="1"/>
  <c r="G79" i="8"/>
  <c r="G346" i="8" a="1"/>
  <c r="G346" i="8"/>
  <c r="G252" i="9" a="1"/>
  <c r="G252" i="9"/>
  <c r="G331" i="9" a="1"/>
  <c r="G331" i="9"/>
  <c r="G385" i="9" a="1"/>
  <c r="G385" i="9"/>
  <c r="G97" i="8" a="1"/>
  <c r="G97" i="8"/>
  <c r="G242" i="9" a="1"/>
  <c r="G242" i="9"/>
  <c r="F14" i="5" a="1"/>
  <c r="F14" i="5"/>
  <c r="G190" i="8" a="1"/>
  <c r="G190" i="8"/>
  <c r="G559" i="9" a="1"/>
  <c r="G559" i="9"/>
  <c r="G426" i="8" a="1"/>
  <c r="G426" i="8"/>
  <c r="G160" i="9" a="1"/>
  <c r="G160" i="9"/>
  <c r="G575" i="9" a="1"/>
  <c r="G575" i="9"/>
  <c r="F20" i="7" a="1"/>
  <c r="F20" i="7"/>
  <c r="G130" i="9" a="1"/>
  <c r="G130" i="9"/>
  <c r="G495" i="8" a="1"/>
  <c r="G495" i="8"/>
  <c r="G517" i="9" a="1"/>
  <c r="G517" i="9"/>
  <c r="G352" i="8" a="1"/>
  <c r="G352" i="8"/>
  <c r="G117" i="9" a="1"/>
  <c r="G117" i="9"/>
  <c r="G328" i="8" a="1"/>
  <c r="G328" i="8"/>
  <c r="G99" i="9" a="1"/>
  <c r="G99" i="9"/>
  <c r="G483" i="9" a="1"/>
  <c r="G483" i="9"/>
  <c r="G372" i="8" a="1"/>
  <c r="G372" i="8"/>
  <c r="G389" i="9" a="1"/>
  <c r="G389" i="9"/>
  <c r="G396" i="8" a="1"/>
  <c r="G396" i="8"/>
  <c r="G10" i="8" a="1"/>
  <c r="G10" i="8"/>
  <c r="G538" i="9" a="1"/>
  <c r="G538" i="9"/>
  <c r="G339" i="9" a="1"/>
  <c r="G339" i="9"/>
  <c r="G427" i="8" a="1"/>
  <c r="G427" i="8"/>
  <c r="G509" i="9" a="1"/>
  <c r="G509" i="9"/>
  <c r="G337" i="8" a="1"/>
  <c r="G337" i="8"/>
  <c r="G499" i="9" a="1"/>
  <c r="G499" i="9"/>
  <c r="G231" i="9" a="1"/>
  <c r="G231" i="9"/>
  <c r="G492" i="8" a="1"/>
  <c r="G492" i="8"/>
  <c r="G309" i="9" a="1"/>
  <c r="G309" i="9"/>
  <c r="G354" i="8" a="1"/>
  <c r="G354" i="8"/>
  <c r="G176" i="9" a="1"/>
  <c r="G176" i="9"/>
  <c r="G380" i="8" a="1"/>
  <c r="G380" i="8"/>
  <c r="G336" i="8" a="1"/>
  <c r="G336" i="8"/>
  <c r="G173" i="8" a="1"/>
  <c r="G173" i="8"/>
  <c r="G264" i="9" a="1"/>
  <c r="G264" i="9"/>
  <c r="G136" i="9" a="1"/>
  <c r="G136" i="9"/>
  <c r="G150" i="9" a="1"/>
  <c r="G150" i="9"/>
  <c r="G518" i="9" a="1"/>
  <c r="G518" i="9"/>
  <c r="G145" i="8" a="1"/>
  <c r="G145" i="8"/>
  <c r="G252" i="8" a="1"/>
  <c r="G252" i="8"/>
  <c r="G400" i="9" a="1"/>
  <c r="G400" i="9"/>
  <c r="G399" i="9" a="1"/>
  <c r="G399" i="9"/>
  <c r="G177" i="8" a="1"/>
  <c r="G177" i="8"/>
  <c r="G417" i="8" a="1"/>
  <c r="G417" i="8"/>
  <c r="G89" i="9" a="1"/>
  <c r="G89" i="9"/>
  <c r="G323" i="8" a="1"/>
  <c r="G323" i="8"/>
  <c r="G301" i="8" a="1"/>
  <c r="G301" i="8"/>
  <c r="G186" i="8" a="1"/>
  <c r="G186" i="8"/>
  <c r="G66" i="9" a="1"/>
  <c r="G66" i="9"/>
  <c r="G423" i="8" a="1"/>
  <c r="G423" i="8"/>
  <c r="G200" i="9" a="1"/>
  <c r="G200" i="9"/>
  <c r="G112" i="9" a="1"/>
  <c r="G112" i="9"/>
  <c r="G170" i="8" a="1"/>
  <c r="G170" i="8"/>
  <c r="G439" i="9" a="1"/>
  <c r="G439" i="9"/>
  <c r="G512" i="9" a="1"/>
  <c r="G512" i="9"/>
  <c r="G321" i="9" a="1"/>
  <c r="G321" i="9"/>
  <c r="G335" i="9" a="1"/>
  <c r="G335" i="9"/>
  <c r="G86" i="9" a="1"/>
  <c r="G86" i="9"/>
  <c r="F50" i="5" a="1"/>
  <c r="F50" i="5"/>
  <c r="G287" i="9" a="1"/>
  <c r="G287" i="9"/>
  <c r="G568" i="9" a="1"/>
  <c r="G568" i="9"/>
  <c r="G332" i="9" a="1"/>
  <c r="G332" i="9"/>
  <c r="G57" i="8" a="1"/>
  <c r="G57" i="8"/>
  <c r="G341" i="8" a="1"/>
  <c r="G341" i="8"/>
  <c r="G547" i="9" a="1"/>
  <c r="G547" i="9"/>
  <c r="G261" i="8" a="1"/>
  <c r="G261" i="8"/>
  <c r="G318" i="9" a="1"/>
  <c r="G318" i="9"/>
  <c r="G451" i="8" a="1"/>
  <c r="G451" i="8"/>
  <c r="G555" i="9" a="1"/>
  <c r="G555" i="9"/>
  <c r="G330" i="9" a="1"/>
  <c r="G330" i="9"/>
  <c r="G164" i="8" a="1"/>
  <c r="G164" i="8"/>
  <c r="G589" i="9" a="1"/>
  <c r="G589" i="9"/>
  <c r="G438" i="8" a="1"/>
  <c r="G438" i="8"/>
  <c r="F4" i="6" a="1"/>
  <c r="F4" i="6"/>
  <c r="F15" i="7" a="1"/>
  <c r="F15" i="7"/>
  <c r="G275" i="9" a="1"/>
  <c r="G275" i="9"/>
  <c r="G591" i="9" a="1"/>
  <c r="G591" i="9"/>
  <c r="G420" i="8" a="1"/>
  <c r="G420" i="8"/>
  <c r="G429" i="8" a="1"/>
  <c r="G429" i="8"/>
  <c r="G304" i="9" a="1"/>
  <c r="G304" i="9"/>
  <c r="G191" i="8" a="1"/>
  <c r="G191" i="8"/>
  <c r="G75" i="9" a="1"/>
  <c r="G75" i="9"/>
  <c r="G322" i="8" a="1"/>
  <c r="G322" i="8"/>
  <c r="G543" i="9" a="1"/>
  <c r="G543" i="9"/>
  <c r="G601" i="9" a="1"/>
  <c r="G601" i="9"/>
  <c r="G471" i="8" a="1"/>
  <c r="G471" i="8"/>
  <c r="G573" i="9" a="1"/>
  <c r="G573" i="9"/>
  <c r="G63" i="8" a="1"/>
  <c r="G63" i="8"/>
  <c r="G519" i="9" a="1"/>
  <c r="G519" i="9"/>
  <c r="G189" i="8" a="1"/>
  <c r="G189" i="8"/>
  <c r="G206" i="9" a="1"/>
  <c r="G206" i="9"/>
  <c r="G179" i="9" a="1"/>
  <c r="G179" i="9"/>
  <c r="G256" i="8" a="1"/>
  <c r="G256" i="8"/>
  <c r="G88" i="8" a="1"/>
  <c r="G88" i="8"/>
  <c r="G60" i="9" a="1"/>
  <c r="G60" i="9"/>
  <c r="G434" i="9" a="1"/>
  <c r="G434" i="9"/>
  <c r="F59" i="5" a="1"/>
  <c r="F59" i="5"/>
  <c r="G35" i="8" a="1"/>
  <c r="G35" i="8"/>
  <c r="G104" i="9" a="1"/>
  <c r="G104" i="9"/>
  <c r="G142" i="9" a="1"/>
  <c r="G142" i="9"/>
  <c r="F35" i="5" a="1"/>
  <c r="F35" i="5"/>
  <c r="G245" i="8" a="1"/>
  <c r="G245" i="8"/>
  <c r="G2" i="8" a="1"/>
  <c r="G2" i="8"/>
  <c r="G597" i="9" a="1"/>
  <c r="G597" i="9"/>
  <c r="G471" i="9" a="1"/>
  <c r="G471" i="9"/>
  <c r="G531" i="9" a="1"/>
  <c r="G531" i="9"/>
  <c r="G558" i="9" a="1"/>
  <c r="G558" i="9"/>
  <c r="G53" i="9" a="1"/>
  <c r="G53" i="9"/>
  <c r="G334" i="8" a="1"/>
  <c r="G334" i="8"/>
  <c r="G200" i="8" a="1"/>
  <c r="G200" i="8"/>
  <c r="G462" i="8" a="1"/>
  <c r="G462" i="8"/>
  <c r="G262" i="9" a="1"/>
  <c r="G262" i="9"/>
  <c r="G435" i="8" a="1"/>
  <c r="G435" i="8"/>
  <c r="G417" i="9" a="1"/>
  <c r="G417" i="9"/>
  <c r="F54" i="5" a="1"/>
  <c r="F54" i="5"/>
  <c r="G368" i="8" a="1"/>
  <c r="G368" i="8"/>
  <c r="G472" i="8" a="1"/>
  <c r="G472" i="8"/>
  <c r="G134" i="8" a="1"/>
  <c r="G134" i="8"/>
  <c r="G460" i="9" a="1"/>
  <c r="G460" i="9"/>
  <c r="G498" i="9" a="1"/>
  <c r="G498" i="9"/>
  <c r="G237" i="8" a="1"/>
  <c r="G237" i="8"/>
  <c r="G48" i="9" a="1"/>
  <c r="G48" i="9"/>
  <c r="F70" i="5" a="1"/>
  <c r="F70" i="5"/>
  <c r="G452" i="9" a="1"/>
  <c r="G452" i="9"/>
  <c r="G442" i="9" a="1"/>
  <c r="G442" i="9"/>
  <c r="G279" i="8" a="1"/>
  <c r="G279" i="8"/>
  <c r="G454" i="9" a="1"/>
  <c r="G454" i="9"/>
  <c r="G88" i="9" a="1"/>
  <c r="G88" i="9"/>
  <c r="G364" i="9" a="1"/>
  <c r="G364" i="9"/>
  <c r="F58" i="5" a="1"/>
  <c r="F58" i="5"/>
  <c r="G437" i="8" a="1"/>
  <c r="G437" i="8"/>
  <c r="G206" i="8" a="1"/>
  <c r="G206" i="8"/>
  <c r="G122" i="9" a="1"/>
  <c r="G122" i="9"/>
  <c r="G412" i="9" a="1"/>
  <c r="G412" i="9"/>
  <c r="G250" i="9" a="1"/>
  <c r="G250" i="9"/>
  <c r="G120" i="9" a="1"/>
  <c r="G120" i="9"/>
  <c r="G217" i="9" a="1"/>
  <c r="G217" i="9"/>
  <c r="F12" i="5" a="1"/>
  <c r="F12" i="5"/>
  <c r="G241" i="9" a="1"/>
  <c r="G241" i="9"/>
  <c r="G526" i="9" a="1"/>
  <c r="G526" i="9"/>
  <c r="G226" i="8" a="1"/>
  <c r="G226" i="8"/>
  <c r="G50" i="9" a="1"/>
  <c r="G50" i="9"/>
  <c r="G362" i="8" a="1"/>
  <c r="G362" i="8"/>
  <c r="G177" i="9" a="1"/>
  <c r="G177" i="9"/>
  <c r="G55" i="8" a="1"/>
  <c r="G55" i="8"/>
  <c r="G408" i="8" a="1"/>
  <c r="G408" i="8"/>
  <c r="G109" i="9" a="1"/>
  <c r="G109" i="9"/>
  <c r="G297" i="9" a="1"/>
  <c r="G297" i="9"/>
  <c r="G370" i="9" a="1"/>
  <c r="G370" i="9"/>
  <c r="G219" i="9" a="1"/>
  <c r="G219" i="9"/>
  <c r="G504" i="8" a="1"/>
  <c r="G504" i="8"/>
  <c r="G285" i="8" a="1"/>
  <c r="G285" i="8"/>
  <c r="G401" i="9" a="1"/>
  <c r="G401" i="9"/>
  <c r="G592" i="9" a="1"/>
  <c r="G592" i="9"/>
  <c r="G283" i="8" a="1"/>
  <c r="G283" i="8"/>
  <c r="G348" i="9" a="1"/>
  <c r="G348" i="9"/>
  <c r="G420" i="9" a="1"/>
  <c r="G420" i="9"/>
  <c r="G491" i="9" a="1"/>
  <c r="G491" i="9"/>
  <c r="G169" i="9" a="1"/>
  <c r="G169" i="9"/>
  <c r="G272" i="8" a="1"/>
  <c r="G272" i="8"/>
  <c r="G63" i="9" a="1"/>
  <c r="G63" i="9"/>
  <c r="G197" i="9" a="1"/>
  <c r="G197" i="9"/>
  <c r="G416" i="8" a="1"/>
  <c r="G416" i="8"/>
  <c r="G307" i="8" a="1"/>
  <c r="G307" i="8"/>
  <c r="G316" i="9" a="1"/>
  <c r="G316" i="9"/>
  <c r="G100" i="9" a="1"/>
  <c r="G100" i="9"/>
  <c r="G22" i="8" a="1"/>
  <c r="G22" i="8"/>
  <c r="G180" i="8" a="1"/>
  <c r="G180" i="8"/>
  <c r="G14" i="8" a="1"/>
  <c r="G14" i="8"/>
  <c r="G243" i="8" a="1"/>
  <c r="G243" i="8"/>
  <c r="G114" i="8" a="1"/>
  <c r="G114" i="8"/>
  <c r="G250" i="8" a="1"/>
  <c r="G250" i="8"/>
  <c r="G101" i="9" a="1"/>
  <c r="G101" i="9"/>
  <c r="G311" i="9" a="1"/>
  <c r="G311" i="9"/>
  <c r="G44" i="9" a="1"/>
  <c r="G44" i="9"/>
  <c r="G336" i="9" a="1"/>
  <c r="G336" i="9"/>
  <c r="F7" i="7" a="1"/>
  <c r="F7" i="7"/>
  <c r="G344" i="8" a="1"/>
  <c r="G344" i="8"/>
  <c r="G292" i="9" a="1"/>
  <c r="G292" i="9"/>
  <c r="G123" i="9" a="1"/>
  <c r="G123" i="9"/>
  <c r="G29" i="9" a="1"/>
  <c r="G29" i="9"/>
  <c r="G186" i="9" a="1"/>
  <c r="G186" i="9"/>
  <c r="G82" i="8" a="1"/>
  <c r="G82" i="8"/>
  <c r="G513" i="9" a="1"/>
  <c r="G513" i="9"/>
  <c r="G264" i="8" a="1"/>
  <c r="G264" i="8"/>
  <c r="G368" i="9" a="1"/>
  <c r="G368" i="9"/>
  <c r="G428" i="8" a="1"/>
  <c r="G428" i="8"/>
  <c r="G294" i="9" a="1"/>
  <c r="G294" i="9"/>
  <c r="G386" i="9" a="1"/>
  <c r="G386" i="9"/>
  <c r="G8" i="9" a="1"/>
  <c r="G8" i="9"/>
  <c r="G365" i="9" a="1"/>
  <c r="G365" i="9"/>
  <c r="G48" i="8" a="1"/>
  <c r="G48" i="8"/>
  <c r="G8" i="8" a="1"/>
  <c r="G8" i="8"/>
  <c r="G91" i="8" a="1"/>
  <c r="G91" i="8"/>
  <c r="G268" i="9" a="1"/>
  <c r="G268" i="9"/>
  <c r="G463" i="9" a="1"/>
  <c r="G463" i="9"/>
  <c r="G236" i="8" a="1"/>
  <c r="G236" i="8"/>
  <c r="G585" i="9" a="1"/>
  <c r="G585" i="9"/>
  <c r="G334" i="9" a="1"/>
  <c r="G334" i="9"/>
  <c r="G378" i="9" a="1"/>
  <c r="G378" i="9"/>
  <c r="G468" i="8" a="1"/>
  <c r="G468" i="8"/>
  <c r="G194" i="8" a="1"/>
  <c r="G194" i="8"/>
  <c r="G231" i="8" a="1"/>
  <c r="G231" i="8"/>
  <c r="G232" i="9" a="1"/>
  <c r="G232" i="9"/>
  <c r="G26" i="8" a="1"/>
  <c r="G26" i="8"/>
  <c r="G85" i="9" a="1"/>
  <c r="G85" i="9"/>
  <c r="G439" i="8" a="1"/>
  <c r="G439" i="8"/>
  <c r="G201" i="8" a="1"/>
  <c r="G201" i="8"/>
  <c r="G376" i="9" a="1"/>
  <c r="G376" i="9"/>
  <c r="G33" i="9" a="1"/>
  <c r="G33" i="9"/>
  <c r="G430" i="8" a="1"/>
  <c r="G430" i="8"/>
  <c r="G395" i="8" a="1"/>
  <c r="G395" i="8"/>
  <c r="G333" i="9" a="1"/>
  <c r="G333" i="9"/>
  <c r="F49" i="5" a="1"/>
  <c r="F49" i="5"/>
  <c r="G263" i="9" a="1"/>
  <c r="G263" i="9"/>
  <c r="G309" i="8" a="1"/>
  <c r="G309" i="8"/>
  <c r="G209" i="8" a="1"/>
  <c r="G209" i="8"/>
  <c r="G299" i="8" a="1"/>
  <c r="G299" i="8"/>
  <c r="G447" i="9" a="1"/>
  <c r="G447" i="9"/>
  <c r="G232" i="8" a="1"/>
  <c r="G232" i="8"/>
  <c r="F38" i="5" a="1"/>
  <c r="F38" i="5"/>
  <c r="G5" i="8" a="1"/>
  <c r="G5" i="8"/>
  <c r="G138" i="9" a="1"/>
  <c r="G138" i="9"/>
  <c r="G235" i="9" a="1"/>
  <c r="G235" i="9"/>
  <c r="G39" i="8" a="1"/>
  <c r="G39" i="8"/>
  <c r="G37" i="8" a="1"/>
  <c r="G37" i="8"/>
  <c r="G271" i="9" a="1"/>
  <c r="G271" i="9"/>
  <c r="G352" i="9" a="1"/>
  <c r="G352" i="9"/>
  <c r="G469" i="8" a="1"/>
  <c r="G469" i="8"/>
  <c r="G470" i="9" a="1"/>
  <c r="G470" i="9"/>
  <c r="G594" i="9" a="1"/>
  <c r="G594" i="9"/>
  <c r="F8" i="6" a="1"/>
  <c r="F8" i="6"/>
  <c r="G421" i="8" a="1"/>
  <c r="G421" i="8"/>
  <c r="F5" i="7" a="1"/>
  <c r="F5" i="7"/>
  <c r="F46" i="5" a="1"/>
  <c r="F46" i="5"/>
  <c r="G59" i="8" a="1"/>
  <c r="G59" i="8"/>
  <c r="G13" i="8" a="1"/>
  <c r="G13" i="8"/>
  <c r="F56" i="5" a="1"/>
  <c r="F56" i="5"/>
  <c r="G74" i="8" a="1"/>
  <c r="G74" i="8"/>
  <c r="G223" i="8" a="1"/>
  <c r="G223" i="8"/>
  <c r="G225" i="9" a="1"/>
  <c r="G225" i="9"/>
  <c r="G314" i="8" a="1"/>
  <c r="G314" i="8"/>
  <c r="F3" i="5" a="1"/>
  <c r="F3" i="5"/>
  <c r="G123" i="8" a="1"/>
  <c r="G123" i="8"/>
  <c r="G306" i="9" a="1"/>
  <c r="G306" i="9"/>
  <c r="G426" i="9" a="1"/>
  <c r="G426" i="9"/>
  <c r="G280" i="8" a="1"/>
  <c r="G280" i="8"/>
  <c r="G399" i="8" a="1"/>
  <c r="G399" i="8"/>
  <c r="G17" i="9" a="1"/>
  <c r="G17" i="9"/>
  <c r="G121" i="9" a="1"/>
  <c r="G121" i="9"/>
  <c r="F26" i="5" a="1"/>
  <c r="F26" i="5"/>
  <c r="G93" i="9" a="1"/>
  <c r="G93" i="9"/>
  <c r="G453" i="9" a="1"/>
  <c r="G453" i="9"/>
  <c r="G363" i="9" a="1"/>
  <c r="G363" i="9"/>
  <c r="G477" i="8" a="1"/>
  <c r="G477" i="8"/>
  <c r="G305" i="8" a="1"/>
  <c r="G305" i="8"/>
  <c r="G162" i="9" a="1"/>
  <c r="G162" i="9"/>
  <c r="G317" i="8" a="1"/>
  <c r="G317" i="8"/>
  <c r="G546" i="9" a="1"/>
  <c r="G546" i="9"/>
  <c r="G101" i="8" a="1"/>
  <c r="G101" i="8"/>
  <c r="G103" i="9" a="1"/>
  <c r="G103" i="9"/>
  <c r="G267" i="8" a="1"/>
  <c r="G267" i="8"/>
  <c r="G537" i="9" a="1"/>
  <c r="G537" i="9"/>
  <c r="G207" i="9" a="1"/>
  <c r="G207" i="9"/>
  <c r="G389" i="8" a="1"/>
  <c r="G389" i="8"/>
  <c r="G23" i="9" a="1"/>
  <c r="G23" i="9"/>
  <c r="G151" i="8" a="1"/>
  <c r="G151" i="8"/>
  <c r="G179" i="8" a="1"/>
  <c r="G179" i="8"/>
  <c r="G87" i="8" a="1"/>
  <c r="G87" i="8"/>
  <c r="G484" i="9" a="1"/>
  <c r="G484" i="9"/>
  <c r="G349" i="9" a="1"/>
  <c r="G349" i="9"/>
  <c r="G212" i="8" a="1"/>
  <c r="G212" i="8"/>
  <c r="G296" i="9" a="1"/>
  <c r="G296" i="9"/>
  <c r="G465" i="8" a="1"/>
  <c r="G465" i="8"/>
  <c r="G214" i="8" a="1"/>
  <c r="G214" i="8"/>
  <c r="G339" i="8" a="1"/>
  <c r="G339" i="8"/>
  <c r="F8" i="7" a="1"/>
  <c r="F8" i="7"/>
  <c r="G502" i="8" a="1"/>
  <c r="G502" i="8"/>
  <c r="G68" i="8" a="1"/>
  <c r="G68" i="8"/>
  <c r="G590" i="9" a="1"/>
  <c r="G590" i="9"/>
  <c r="G51" i="9" a="1"/>
  <c r="G51" i="9"/>
  <c r="G242" i="8" a="1"/>
  <c r="G242" i="8"/>
  <c r="G271" i="8" a="1"/>
  <c r="G271" i="8"/>
  <c r="G494" i="8" a="1"/>
  <c r="G494" i="8"/>
  <c r="G49" i="8" a="1"/>
  <c r="G49" i="8"/>
  <c r="G47" i="9" a="1"/>
  <c r="G47" i="9"/>
  <c r="G325" i="8" a="1"/>
  <c r="G325" i="8"/>
  <c r="F19" i="5" a="1"/>
  <c r="F19" i="5"/>
  <c r="G175" i="8" a="1"/>
  <c r="G175" i="8"/>
  <c r="G230" i="9" a="1"/>
  <c r="G230" i="9"/>
  <c r="G461" i="9" a="1"/>
  <c r="G461" i="9"/>
  <c r="G367" i="9" a="1"/>
  <c r="G367" i="9"/>
  <c r="G196" i="9" a="1"/>
  <c r="G196" i="9"/>
  <c r="G277" i="9" a="1"/>
  <c r="G277" i="9"/>
  <c r="G43" i="8" a="1"/>
  <c r="G43" i="8"/>
  <c r="F34" i="5" a="1"/>
  <c r="F34" i="5"/>
  <c r="G62" i="8" a="1"/>
  <c r="G62" i="8"/>
  <c r="G184" i="8" a="1"/>
  <c r="G184" i="8"/>
  <c r="G572" i="9" a="1"/>
  <c r="G572" i="9"/>
  <c r="G424" i="9" a="1"/>
  <c r="G424" i="9"/>
  <c r="G94" i="9" a="1"/>
  <c r="G94" i="9"/>
  <c r="G411" i="8" a="1"/>
  <c r="G411" i="8"/>
  <c r="G403" i="9" a="1"/>
  <c r="G403" i="9"/>
  <c r="G433" i="8" a="1"/>
  <c r="G433" i="8"/>
  <c r="G353" i="8" a="1"/>
  <c r="G353" i="8"/>
  <c r="G418" i="8" a="1"/>
  <c r="G418" i="8"/>
  <c r="F29" i="5" a="1"/>
  <c r="F29" i="5"/>
  <c r="G9" i="8" a="1"/>
  <c r="G9" i="8"/>
  <c r="G595" i="9" a="1"/>
  <c r="G595" i="9"/>
  <c r="G198" i="8" a="1"/>
  <c r="G198" i="8"/>
  <c r="G38" i="9" a="1"/>
  <c r="G38" i="9"/>
  <c r="F74" i="5" a="1"/>
  <c r="F74" i="5"/>
  <c r="G355" i="8" a="1"/>
  <c r="G355" i="8"/>
  <c r="G599" i="9" a="1"/>
  <c r="G599" i="9"/>
  <c r="G228" i="8" a="1"/>
  <c r="G228" i="8"/>
  <c r="G98" i="8" a="1"/>
  <c r="G98" i="8"/>
  <c r="F8" i="5" a="1"/>
  <c r="F8" i="5"/>
  <c r="G345" i="9" a="1"/>
  <c r="G345" i="9"/>
  <c r="G157" i="8" a="1"/>
  <c r="G157" i="8"/>
  <c r="G11" i="9" a="1"/>
  <c r="G11" i="9"/>
  <c r="G366" i="8" a="1"/>
  <c r="G366" i="8"/>
  <c r="G52" i="9" a="1"/>
  <c r="G52" i="9"/>
  <c r="G270" i="9" a="1"/>
  <c r="G270" i="9"/>
  <c r="F55" i="5" a="1"/>
  <c r="F55" i="5"/>
  <c r="F36" i="5" a="1"/>
  <c r="F36" i="5"/>
  <c r="G31" i="8" a="1"/>
  <c r="G31" i="8"/>
  <c r="G122" i="8" a="1"/>
  <c r="G122" i="8"/>
  <c r="G144" i="8" a="1"/>
  <c r="G144" i="8"/>
  <c r="G176" i="8" a="1"/>
  <c r="G176" i="8"/>
  <c r="G66" i="8" a="1"/>
  <c r="G66" i="8"/>
  <c r="G10" i="9" a="1"/>
  <c r="G10" i="9"/>
  <c r="F62" i="5" a="1"/>
  <c r="F62" i="5"/>
  <c r="G246" i="8" a="1"/>
  <c r="G246" i="8"/>
  <c r="G240" i="9" a="1"/>
  <c r="G240" i="9"/>
  <c r="G112" i="8" a="1"/>
  <c r="G112" i="8"/>
  <c r="G196" i="8" a="1"/>
  <c r="G196" i="8"/>
  <c r="G203" i="9" a="1"/>
  <c r="G203" i="9"/>
  <c r="G586" i="9" a="1"/>
  <c r="G586" i="9"/>
  <c r="G516" i="9" a="1"/>
  <c r="G516" i="9"/>
  <c r="G291" i="9" a="1"/>
  <c r="G291" i="9"/>
  <c r="G23" i="8" a="1"/>
  <c r="G23" i="8"/>
  <c r="G286" i="8" a="1"/>
  <c r="G286" i="8"/>
  <c r="G96" i="9" a="1"/>
  <c r="G96" i="9"/>
  <c r="G505" i="9" a="1"/>
  <c r="G505" i="9"/>
  <c r="G433" i="9" a="1"/>
  <c r="G433" i="9"/>
  <c r="G118" i="8" a="1"/>
  <c r="G118" i="8"/>
  <c r="F376" i="9" a="1"/>
  <c r="F376" i="9"/>
  <c r="F75" i="9" a="1"/>
  <c r="F75" i="9"/>
  <c r="F441" i="9" a="1"/>
  <c r="F441" i="9"/>
  <c r="F160" i="9" a="1"/>
  <c r="F160" i="9"/>
  <c r="F170" i="9" a="1"/>
  <c r="F170" i="9"/>
  <c r="F330" i="8" a="1"/>
  <c r="F330" i="8"/>
  <c r="F436" i="8" a="1"/>
  <c r="F436" i="8"/>
  <c r="F370" i="8" a="1"/>
  <c r="F370" i="8"/>
  <c r="F7" i="9" a="1"/>
  <c r="F7" i="9"/>
  <c r="F221" i="8" a="1"/>
  <c r="F221" i="8"/>
  <c r="G104" i="8" a="1"/>
  <c r="G104" i="8"/>
  <c r="G3" i="9" a="1"/>
  <c r="G3" i="9"/>
  <c r="G562" i="9" a="1"/>
  <c r="G562" i="9"/>
  <c r="G330" i="8" a="1"/>
  <c r="G330" i="8"/>
  <c r="G192" i="8" a="1"/>
  <c r="G192" i="8"/>
  <c r="G384" i="8" a="1"/>
  <c r="G384" i="8"/>
  <c r="G482" i="8" a="1"/>
  <c r="G482" i="8"/>
  <c r="G90" i="9" a="1"/>
  <c r="G90" i="9"/>
  <c r="G427" i="9" a="1"/>
  <c r="G427" i="9"/>
  <c r="G167" i="8" a="1"/>
  <c r="G167" i="8"/>
  <c r="G202" i="9" a="1"/>
  <c r="G202" i="9"/>
  <c r="G480" i="8" a="1"/>
  <c r="G480" i="8"/>
  <c r="G247" i="8" a="1"/>
  <c r="G247" i="8"/>
  <c r="G458" i="9" a="1"/>
  <c r="G458" i="9"/>
  <c r="G168" i="8" a="1"/>
  <c r="G168" i="8"/>
  <c r="G382" i="8" a="1"/>
  <c r="G382" i="8"/>
  <c r="G296" i="8" a="1"/>
  <c r="G296" i="8"/>
  <c r="G465" i="9" a="1"/>
  <c r="G465" i="9"/>
  <c r="G189" i="9" a="1"/>
  <c r="G189" i="9"/>
  <c r="G210" i="9" a="1"/>
  <c r="G210" i="9"/>
  <c r="F599" i="9" a="1"/>
  <c r="F599" i="9"/>
  <c r="F90" i="8" a="1"/>
  <c r="F90" i="8"/>
  <c r="F407" i="9" a="1"/>
  <c r="F407" i="9"/>
  <c r="F566" i="9" a="1"/>
  <c r="F566" i="9"/>
  <c r="F66" i="8" a="1"/>
  <c r="F66" i="8"/>
  <c r="G459" i="8" a="1"/>
  <c r="G459" i="8"/>
  <c r="G161" i="8" a="1"/>
  <c r="G161" i="8"/>
  <c r="G383" i="8" a="1"/>
  <c r="G383" i="8"/>
  <c r="G105" i="8" a="1"/>
  <c r="G105" i="8"/>
  <c r="G284" i="9" a="1"/>
  <c r="G284" i="9"/>
  <c r="G273" i="9" a="1"/>
  <c r="G273" i="9"/>
  <c r="G297" i="8" a="1"/>
  <c r="G297" i="8"/>
  <c r="G458" i="8" a="1"/>
  <c r="G458" i="8"/>
  <c r="G15" i="8" a="1"/>
  <c r="G15" i="8"/>
  <c r="G541" i="9" a="1"/>
  <c r="G541" i="9"/>
  <c r="F136" i="8" a="1"/>
  <c r="F136" i="8"/>
  <c r="F58" i="8" a="1"/>
  <c r="F58" i="8"/>
  <c r="F317" i="8" a="1"/>
  <c r="F317" i="8"/>
  <c r="F392" i="9" a="1"/>
  <c r="F392" i="9"/>
  <c r="F454" i="9" a="1"/>
  <c r="F454" i="9"/>
  <c r="F98" i="9" a="1"/>
  <c r="F98" i="9"/>
  <c r="F438" i="9" a="1"/>
  <c r="F438" i="9"/>
  <c r="F487" i="9" a="1"/>
  <c r="F487" i="9"/>
  <c r="F282" i="8" a="1"/>
  <c r="F282" i="8"/>
  <c r="F452" i="9" a="1"/>
  <c r="F452" i="9"/>
  <c r="F149" i="8" a="1"/>
  <c r="F149" i="8"/>
  <c r="F495" i="8" a="1"/>
  <c r="F495" i="8"/>
  <c r="F28" i="9" a="1"/>
  <c r="F28" i="9"/>
  <c r="F396" i="8" a="1"/>
  <c r="F396" i="8"/>
  <c r="E14" i="7" a="1"/>
  <c r="E14" i="7"/>
  <c r="F95" i="8" a="1"/>
  <c r="F95" i="8"/>
  <c r="F567" i="9" a="1"/>
  <c r="F567" i="9"/>
  <c r="F266" i="9" a="1"/>
  <c r="F266" i="9"/>
  <c r="F31" i="9" a="1"/>
  <c r="F31" i="9"/>
  <c r="F301" i="8" a="1"/>
  <c r="F301" i="8"/>
  <c r="F41" i="8" a="1"/>
  <c r="F41" i="8"/>
  <c r="F461" i="8" a="1"/>
  <c r="F461" i="8"/>
  <c r="F558" i="9" a="1"/>
  <c r="F558" i="9"/>
  <c r="F560" i="9" a="1"/>
  <c r="F560" i="9"/>
  <c r="F39" i="8" a="1"/>
  <c r="F39" i="8"/>
  <c r="F414" i="9" a="1"/>
  <c r="F414" i="9"/>
  <c r="E48" i="5" a="1"/>
  <c r="E48" i="5"/>
  <c r="F219" i="9" a="1"/>
  <c r="F219" i="9"/>
  <c r="F479" i="8" a="1"/>
  <c r="F479" i="8"/>
  <c r="F230" i="9" a="1"/>
  <c r="F230" i="9"/>
  <c r="F473" i="8" a="1"/>
  <c r="F473" i="8"/>
  <c r="F421" i="9" a="1"/>
  <c r="F421" i="9"/>
  <c r="F172" i="8" a="1"/>
  <c r="F172" i="8"/>
  <c r="F93" i="9" a="1"/>
  <c r="F93" i="9"/>
  <c r="F2" i="9" a="1"/>
  <c r="F2" i="9"/>
  <c r="F231" i="8" a="1"/>
  <c r="F231" i="8"/>
  <c r="F70" i="9" a="1"/>
  <c r="F70" i="9"/>
  <c r="F385" i="8" a="1"/>
  <c r="F385" i="8"/>
  <c r="F278" i="8" a="1"/>
  <c r="F278" i="8"/>
  <c r="F463" i="9" a="1"/>
  <c r="F463" i="9"/>
  <c r="F109" i="9" a="1"/>
  <c r="F109" i="9"/>
  <c r="F81" i="8" a="1"/>
  <c r="F81" i="8"/>
  <c r="F82" i="9" a="1"/>
  <c r="F82" i="9"/>
  <c r="F176" i="8" a="1"/>
  <c r="F176" i="8"/>
  <c r="F218" i="9" a="1"/>
  <c r="F218" i="9"/>
  <c r="F107" i="9" a="1"/>
  <c r="F107" i="9"/>
  <c r="F316" i="9" a="1"/>
  <c r="F316" i="9"/>
  <c r="F341" i="9" a="1"/>
  <c r="F341" i="9"/>
  <c r="F279" i="9" a="1"/>
  <c r="F279" i="9"/>
  <c r="E7" i="7" a="1"/>
  <c r="E7" i="7"/>
  <c r="F547" i="9" a="1"/>
  <c r="F547" i="9"/>
  <c r="F155" i="8" a="1"/>
  <c r="F155" i="8"/>
  <c r="F101" i="9" a="1"/>
  <c r="F101" i="9"/>
  <c r="F510" i="9" a="1"/>
  <c r="F510" i="9"/>
  <c r="F409" i="9" a="1"/>
  <c r="F409" i="9"/>
  <c r="F541" i="9" a="1"/>
  <c r="F541" i="9"/>
  <c r="F573" i="9" a="1"/>
  <c r="F573" i="9"/>
  <c r="E3" i="7" a="1"/>
  <c r="E3" i="7"/>
  <c r="F140" i="8" a="1"/>
  <c r="F140" i="8"/>
  <c r="F73" i="8" a="1"/>
  <c r="F73" i="8"/>
  <c r="F363" i="8" a="1"/>
  <c r="F363" i="8"/>
  <c r="F220" i="8" a="1"/>
  <c r="F220" i="8"/>
  <c r="F289" i="9" a="1"/>
  <c r="F289" i="9"/>
  <c r="F12" i="9" a="1"/>
  <c r="F12" i="9"/>
  <c r="F244" i="9" a="1"/>
  <c r="F244" i="9"/>
  <c r="E2" i="5" a="1"/>
  <c r="E2" i="5"/>
  <c r="F10" i="9" a="1"/>
  <c r="F10" i="9"/>
  <c r="E62" i="5" a="1"/>
  <c r="E62" i="5"/>
  <c r="F246" i="8" a="1"/>
  <c r="F246" i="8"/>
  <c r="F324" i="9" a="1"/>
  <c r="F324" i="9"/>
  <c r="F360" i="8" a="1"/>
  <c r="F360" i="8"/>
  <c r="F413" i="9" a="1"/>
  <c r="F413" i="9"/>
  <c r="F258" i="9" a="1"/>
  <c r="F258" i="9"/>
  <c r="E71" i="5" a="1"/>
  <c r="E71" i="5"/>
  <c r="F297" i="9" a="1"/>
  <c r="F297" i="9"/>
  <c r="E76" i="5" a="1"/>
  <c r="E76" i="5"/>
  <c r="F72" i="8" a="1"/>
  <c r="F72" i="8"/>
  <c r="F345" i="8" a="1"/>
  <c r="F345" i="8"/>
  <c r="F130" i="9" a="1"/>
  <c r="F130" i="9"/>
  <c r="F555" i="9" a="1"/>
  <c r="F555" i="9"/>
  <c r="E36" i="5" a="1"/>
  <c r="E36" i="5"/>
  <c r="F31" i="8" a="1"/>
  <c r="F31" i="8"/>
  <c r="F400" i="9" a="1"/>
  <c r="F400" i="9"/>
  <c r="F455" i="8" a="1"/>
  <c r="F455" i="8"/>
  <c r="F309" i="9" a="1"/>
  <c r="F309" i="9"/>
  <c r="F17" i="8" a="1"/>
  <c r="F17" i="8"/>
  <c r="F503" i="9" a="1"/>
  <c r="F503" i="9"/>
  <c r="F94" i="9" a="1"/>
  <c r="F94" i="9"/>
  <c r="F321" i="8" a="1"/>
  <c r="F321" i="8"/>
  <c r="F331" i="9" a="1"/>
  <c r="F331" i="9"/>
  <c r="F522" i="9" a="1"/>
  <c r="F522" i="9"/>
  <c r="F450" i="8" a="1"/>
  <c r="F450" i="8"/>
  <c r="F311" i="9" a="1"/>
  <c r="F311" i="9"/>
  <c r="F207" i="9" a="1"/>
  <c r="F207" i="9"/>
  <c r="E10" i="5" a="1"/>
  <c r="E10" i="5"/>
  <c r="F343" i="8" a="1"/>
  <c r="F343" i="8"/>
  <c r="F572" i="9" a="1"/>
  <c r="F572" i="9"/>
  <c r="F398" i="8" a="1"/>
  <c r="F398" i="8"/>
  <c r="F249" i="9" a="1"/>
  <c r="F249" i="9"/>
  <c r="F162" i="8" a="1"/>
  <c r="F162" i="8"/>
  <c r="F165" i="9" a="1"/>
  <c r="F165" i="9"/>
  <c r="F456" i="8" a="1"/>
  <c r="F456" i="8"/>
  <c r="F500" i="9" a="1"/>
  <c r="F500" i="9"/>
  <c r="F374" i="8" a="1"/>
  <c r="F374" i="8"/>
  <c r="F239" i="9" a="1"/>
  <c r="F239" i="9"/>
  <c r="F271" i="9" a="1"/>
  <c r="F271" i="9"/>
  <c r="F325" i="8" a="1"/>
  <c r="F325" i="8"/>
  <c r="E8" i="6" a="1"/>
  <c r="E8" i="6"/>
  <c r="E32" i="5" a="1"/>
  <c r="E32" i="5"/>
  <c r="F373" i="8" a="1"/>
  <c r="F373" i="8"/>
  <c r="F417" i="8" a="1"/>
  <c r="F417" i="8"/>
  <c r="F4" i="9" a="1"/>
  <c r="F4" i="9"/>
  <c r="E31" i="5" a="1"/>
  <c r="E31" i="5"/>
  <c r="F342" i="8" a="1"/>
  <c r="F342" i="8"/>
  <c r="F169" i="9" a="1"/>
  <c r="F169" i="9"/>
  <c r="F114" i="8" a="1"/>
  <c r="F114" i="8"/>
  <c r="F288" i="8" a="1"/>
  <c r="F288" i="8"/>
  <c r="F124" i="9" a="1"/>
  <c r="F124" i="9"/>
  <c r="F88" i="8" a="1"/>
  <c r="F88" i="8"/>
  <c r="F263" i="8" a="1"/>
  <c r="F263" i="8"/>
  <c r="F117" i="9" a="1"/>
  <c r="F117" i="9"/>
  <c r="F105" i="8" a="1"/>
  <c r="F105" i="8"/>
  <c r="F504" i="8" a="1"/>
  <c r="F504" i="8"/>
  <c r="F528" i="9" a="1"/>
  <c r="F528" i="9"/>
  <c r="F191" i="9" a="1"/>
  <c r="F191" i="9"/>
  <c r="F399" i="8" a="1"/>
  <c r="F399" i="8"/>
  <c r="F408" i="8" a="1"/>
  <c r="F408" i="8"/>
  <c r="F191" i="8" a="1"/>
  <c r="F191" i="8"/>
  <c r="F470" i="9" a="1"/>
  <c r="F470" i="9"/>
  <c r="F129" i="9" a="1"/>
  <c r="F129" i="9"/>
  <c r="F441" i="8" a="1"/>
  <c r="F441" i="8"/>
  <c r="F472" i="8" a="1"/>
  <c r="F472" i="8"/>
  <c r="F88" i="9" a="1"/>
  <c r="F88" i="9"/>
  <c r="F11" i="9" a="1"/>
  <c r="F11" i="9"/>
  <c r="F103" i="8" a="1"/>
  <c r="F103" i="8"/>
  <c r="F530" i="9" a="1"/>
  <c r="F530" i="9"/>
  <c r="E11" i="5" a="1"/>
  <c r="E11" i="5"/>
  <c r="F328" i="8" a="1"/>
  <c r="F328" i="8"/>
  <c r="F394" i="9" a="1"/>
  <c r="F394" i="9"/>
  <c r="F256" i="8" a="1"/>
  <c r="F256" i="8"/>
  <c r="F349" i="8" a="1"/>
  <c r="F349" i="8"/>
  <c r="F318" i="9" a="1"/>
  <c r="F318" i="9"/>
  <c r="F26" i="8" a="1"/>
  <c r="F26" i="8"/>
  <c r="F138" i="9" a="1"/>
  <c r="F138" i="9"/>
  <c r="F334" i="8" a="1"/>
  <c r="F334" i="8"/>
  <c r="F24" i="9" a="1"/>
  <c r="F24" i="9"/>
  <c r="F384" i="9" a="1"/>
  <c r="F384" i="9"/>
  <c r="F431" i="9" a="1"/>
  <c r="F431" i="9"/>
  <c r="F57" i="9" a="1"/>
  <c r="F57" i="9"/>
  <c r="F225" i="8" a="1"/>
  <c r="F225" i="8"/>
  <c r="F316" i="8" a="1"/>
  <c r="F316" i="8"/>
  <c r="F237" i="8" a="1"/>
  <c r="F237" i="8"/>
  <c r="F439" i="9" a="1"/>
  <c r="F439" i="9"/>
  <c r="F235" i="9" a="1"/>
  <c r="F235" i="9"/>
  <c r="F232" i="8" a="1"/>
  <c r="F232" i="8"/>
  <c r="F56" i="8" a="1"/>
  <c r="F56" i="8"/>
  <c r="F419" i="9" a="1"/>
  <c r="F419" i="9"/>
  <c r="F350" i="9" a="1"/>
  <c r="F350" i="9"/>
  <c r="F415" i="9" a="1"/>
  <c r="F415" i="9"/>
  <c r="F197" i="9" a="1"/>
  <c r="F197" i="9"/>
  <c r="F222" i="8" a="1"/>
  <c r="F222" i="8"/>
  <c r="F135" i="8" a="1"/>
  <c r="F135" i="8"/>
  <c r="F183" i="8" a="1"/>
  <c r="F183" i="8"/>
  <c r="F27" i="9" a="1"/>
  <c r="F27" i="9"/>
  <c r="F241" i="8" a="1"/>
  <c r="F241" i="8"/>
  <c r="E6" i="7" a="1"/>
  <c r="E6" i="7"/>
  <c r="F48" i="9" a="1"/>
  <c r="F48" i="9"/>
  <c r="E70" i="5" a="1"/>
  <c r="E70" i="5"/>
  <c r="F515" i="9" a="1"/>
  <c r="F515" i="9"/>
  <c r="F379" i="8" a="1"/>
  <c r="F379" i="8"/>
  <c r="F480" i="9" a="1"/>
  <c r="F480" i="9"/>
  <c r="F592" i="9" a="1"/>
  <c r="F592" i="9"/>
  <c r="F359" i="9" a="1"/>
  <c r="F359" i="9"/>
  <c r="F485" i="8" a="1"/>
  <c r="F485" i="8"/>
  <c r="F242" i="8" a="1"/>
  <c r="F242" i="8"/>
  <c r="F282" i="9" a="1"/>
  <c r="F282" i="9"/>
  <c r="F339" i="9" a="1"/>
  <c r="F339" i="9"/>
  <c r="F213" i="9" a="1"/>
  <c r="F213" i="9"/>
  <c r="F362" i="8" a="1"/>
  <c r="F362" i="8"/>
  <c r="F356" i="8" a="1"/>
  <c r="F356" i="8"/>
  <c r="F559" i="9" a="1"/>
  <c r="F559" i="9"/>
  <c r="E4" i="6" a="1"/>
  <c r="E4" i="6"/>
  <c r="E30" i="5" a="1"/>
  <c r="E30" i="5"/>
  <c r="F12" i="8" a="1"/>
  <c r="F12" i="8"/>
  <c r="F112" i="8" a="1"/>
  <c r="F112" i="8"/>
  <c r="F291" i="8" a="1"/>
  <c r="F291" i="8"/>
  <c r="F198" i="8" a="1"/>
  <c r="F198" i="8"/>
  <c r="F259" i="8" a="1"/>
  <c r="F259" i="8"/>
  <c r="F497" i="9" a="1"/>
  <c r="F497" i="9"/>
  <c r="F131" i="8" a="1"/>
  <c r="F131" i="8"/>
  <c r="F337" i="8" a="1"/>
  <c r="F337" i="8"/>
  <c r="E22" i="7" a="1"/>
  <c r="E22" i="7"/>
  <c r="F443" i="8" a="1"/>
  <c r="F443" i="8"/>
  <c r="F151" i="9" a="1"/>
  <c r="F151" i="9"/>
  <c r="F120" i="8" a="1"/>
  <c r="F120" i="8"/>
  <c r="F386" i="8" a="1"/>
  <c r="F386" i="8"/>
  <c r="F183" i="9" a="1"/>
  <c r="F183" i="9"/>
  <c r="F223" i="9" a="1"/>
  <c r="F223" i="9"/>
  <c r="F446" i="9" a="1"/>
  <c r="F446" i="9"/>
  <c r="F319" i="8" a="1"/>
  <c r="F319" i="8"/>
  <c r="F243" i="8" a="1"/>
  <c r="F243" i="8"/>
  <c r="E8" i="5" a="1"/>
  <c r="E8" i="5"/>
  <c r="F590" i="9" a="1"/>
  <c r="F590" i="9"/>
  <c r="F506" i="9" a="1"/>
  <c r="F506" i="9"/>
  <c r="E21" i="5" a="1"/>
  <c r="E21" i="5"/>
  <c r="F371" i="8" a="1"/>
  <c r="F371" i="8"/>
  <c r="F358" i="8" a="1"/>
  <c r="F358" i="8"/>
  <c r="F217" i="9" a="1"/>
  <c r="F217" i="9"/>
  <c r="E12" i="5" a="1"/>
  <c r="E12" i="5"/>
  <c r="E19" i="7" a="1"/>
  <c r="E19" i="7"/>
  <c r="F412" i="9" a="1"/>
  <c r="F412" i="9"/>
  <c r="F315" i="8" a="1"/>
  <c r="F315" i="8"/>
  <c r="F108" i="9" a="1"/>
  <c r="F108" i="9"/>
  <c r="F407" i="8" a="1"/>
  <c r="F407" i="8"/>
  <c r="F366" i="9" a="1"/>
  <c r="F366" i="9"/>
  <c r="F357" i="9" a="1"/>
  <c r="F357" i="9"/>
  <c r="F499" i="9" a="1"/>
  <c r="F499" i="9"/>
  <c r="F474" i="8" a="1"/>
  <c r="F474" i="8"/>
  <c r="F463" i="8" a="1"/>
  <c r="F463" i="8"/>
  <c r="F96" i="9" a="1"/>
  <c r="F96" i="9"/>
  <c r="F471" i="8" a="1"/>
  <c r="F471" i="8"/>
  <c r="F424" i="8" a="1"/>
  <c r="F424" i="8"/>
  <c r="F171" i="9" a="1"/>
  <c r="F171" i="9"/>
  <c r="F378" i="9" a="1"/>
  <c r="F378" i="9"/>
  <c r="F584" i="9" a="1"/>
  <c r="F584" i="9"/>
  <c r="F120" i="9" a="1"/>
  <c r="F120" i="9"/>
  <c r="F103" i="9" a="1"/>
  <c r="F103" i="9"/>
  <c r="F353" i="8" a="1"/>
  <c r="F353" i="8"/>
  <c r="F410" i="9" a="1"/>
  <c r="F410" i="9"/>
  <c r="E34" i="5" a="1"/>
  <c r="E34" i="5"/>
  <c r="F326" i="9" a="1"/>
  <c r="F326" i="9"/>
  <c r="F366" i="8" a="1"/>
  <c r="F366" i="8"/>
  <c r="F77" i="9" a="1"/>
  <c r="F77" i="9"/>
  <c r="F197" i="8" a="1"/>
  <c r="F197" i="8"/>
  <c r="F193" i="9" a="1"/>
  <c r="F193" i="9"/>
  <c r="F4" i="8" a="1"/>
  <c r="F4" i="8"/>
  <c r="F175" i="9" a="1"/>
  <c r="F175" i="9"/>
  <c r="F308" i="9" a="1"/>
  <c r="F308" i="9"/>
  <c r="E23" i="5" a="1"/>
  <c r="E23" i="5"/>
  <c r="F40" i="8" a="1"/>
  <c r="F40" i="8"/>
  <c r="F186" i="8" a="1"/>
  <c r="F186" i="8"/>
  <c r="F442" i="8" a="1"/>
  <c r="F442" i="8"/>
  <c r="F532" i="9" a="1"/>
  <c r="F532" i="9"/>
  <c r="F22" i="9" a="1"/>
  <c r="F22" i="9"/>
  <c r="F417" i="9" a="1"/>
  <c r="F417" i="9"/>
  <c r="E54" i="5" a="1"/>
  <c r="E54" i="5"/>
  <c r="F143" i="9" a="1"/>
  <c r="F143" i="9"/>
  <c r="E7" i="6" a="1"/>
  <c r="E7" i="6"/>
  <c r="F87" i="9" a="1"/>
  <c r="F87" i="9"/>
  <c r="F150" i="8" a="1"/>
  <c r="F150" i="8"/>
  <c r="F568" i="9" a="1"/>
  <c r="F568" i="9"/>
  <c r="F46" i="9" a="1"/>
  <c r="F46" i="9"/>
  <c r="F24" i="8" a="1"/>
  <c r="F24" i="8"/>
  <c r="E18" i="7" a="1"/>
  <c r="E18" i="7"/>
  <c r="F422" i="8" a="1"/>
  <c r="F422" i="8"/>
  <c r="F459" i="9" a="1"/>
  <c r="F459" i="9"/>
  <c r="F123" i="9" a="1"/>
  <c r="F123" i="9"/>
  <c r="F333" i="8" a="1"/>
  <c r="F333" i="8"/>
  <c r="F328" i="9" a="1"/>
  <c r="F328" i="9"/>
  <c r="F268" i="9" a="1"/>
  <c r="F268" i="9"/>
  <c r="F79" i="8" a="1"/>
  <c r="F79" i="8"/>
  <c r="F598" i="9" a="1"/>
  <c r="F598" i="9"/>
  <c r="F214" i="9" a="1"/>
  <c r="F214" i="9"/>
  <c r="F111" i="9" a="1"/>
  <c r="F111" i="9"/>
  <c r="F89" i="9" a="1"/>
  <c r="F89" i="9"/>
  <c r="F119" i="8" a="1"/>
  <c r="F119" i="8"/>
  <c r="F63" i="9" a="1"/>
  <c r="F63" i="9"/>
  <c r="F71" i="8" a="1"/>
  <c r="F71" i="8"/>
  <c r="F306" i="9" a="1"/>
  <c r="F306" i="9"/>
  <c r="F383" i="8" a="1"/>
  <c r="F383" i="8"/>
  <c r="F356" i="9" a="1"/>
  <c r="F356" i="9"/>
  <c r="F33" i="8" a="1"/>
  <c r="F33" i="8"/>
  <c r="F210" i="8" a="1"/>
  <c r="F210" i="8"/>
  <c r="F81" i="9" a="1"/>
  <c r="F81" i="9"/>
  <c r="F241" i="9" a="1"/>
  <c r="F241" i="9"/>
  <c r="F62" i="8" a="1"/>
  <c r="F62" i="8"/>
  <c r="F369" i="9" a="1"/>
  <c r="F369" i="9"/>
  <c r="E13" i="6" a="1"/>
  <c r="E13" i="6"/>
  <c r="F252" i="9" a="1"/>
  <c r="F252" i="9"/>
  <c r="F537" i="9" a="1"/>
  <c r="F537" i="9"/>
  <c r="F147" i="9" a="1"/>
  <c r="F147" i="9"/>
  <c r="F324" i="8" a="1"/>
  <c r="F324" i="8"/>
  <c r="F493" i="9" a="1"/>
  <c r="F493" i="9"/>
  <c r="F392" i="8" a="1"/>
  <c r="F392" i="8"/>
  <c r="F569" i="9" a="1"/>
  <c r="F569" i="9"/>
  <c r="F317" i="9" a="1"/>
  <c r="F317" i="9"/>
  <c r="F193" i="8" a="1"/>
  <c r="F193" i="8"/>
  <c r="F373" i="9" a="1"/>
  <c r="F373" i="9"/>
  <c r="F464" i="8" a="1"/>
  <c r="F464" i="8"/>
  <c r="F222" i="9" a="1"/>
  <c r="F222" i="9"/>
  <c r="F230" i="8" a="1"/>
  <c r="F230" i="8"/>
  <c r="F226" i="8" a="1"/>
  <c r="F226" i="8"/>
  <c r="F451" i="9" a="1"/>
  <c r="F451" i="9"/>
  <c r="F243" i="9" a="1"/>
  <c r="F243" i="9"/>
  <c r="F393" i="9" a="1"/>
  <c r="F393" i="9"/>
  <c r="F440" i="9" a="1"/>
  <c r="F440" i="9"/>
  <c r="F267" i="8" a="1"/>
  <c r="F267" i="8"/>
  <c r="F41" i="9" a="1"/>
  <c r="F41" i="9"/>
  <c r="F299" i="9" a="1"/>
  <c r="F299" i="9"/>
  <c r="F59" i="9" a="1"/>
  <c r="F59" i="9"/>
  <c r="F45" i="8" a="1"/>
  <c r="F45" i="8"/>
  <c r="F69" i="9" a="1"/>
  <c r="F69" i="9"/>
  <c r="F593" i="9" a="1"/>
  <c r="F593" i="9"/>
  <c r="F157" i="9" a="1"/>
  <c r="F157" i="9"/>
  <c r="F549" i="9" a="1"/>
  <c r="F549" i="9"/>
  <c r="E5" i="5" a="1"/>
  <c r="E5" i="5"/>
  <c r="F435" i="8" a="1"/>
  <c r="F435" i="8"/>
  <c r="F490" i="9" a="1"/>
  <c r="F490" i="9"/>
  <c r="F432" i="9" a="1"/>
  <c r="F432" i="9"/>
  <c r="F352" i="9" a="1"/>
  <c r="F352" i="9"/>
  <c r="F454" i="8" a="1"/>
  <c r="F454" i="8"/>
  <c r="F431" i="8" a="1"/>
  <c r="F431" i="8"/>
  <c r="F538" i="9" a="1"/>
  <c r="F538" i="9"/>
  <c r="F182" i="8" a="1"/>
  <c r="F182" i="8"/>
  <c r="F133" i="8" a="1"/>
  <c r="F133" i="8"/>
  <c r="F91" i="9" a="1"/>
  <c r="F91" i="9"/>
  <c r="F371" i="9" a="1"/>
  <c r="F371" i="9"/>
  <c r="F189" i="8" a="1"/>
  <c r="F189" i="8"/>
  <c r="E2" i="7" a="1"/>
  <c r="E2" i="7"/>
  <c r="F253" i="8" a="1"/>
  <c r="F253" i="8"/>
  <c r="F284" i="9" a="1"/>
  <c r="F284" i="9"/>
  <c r="E57" i="5" a="1"/>
  <c r="E57" i="5"/>
  <c r="F419" i="8" a="1"/>
  <c r="F419" i="8"/>
  <c r="E59" i="5" a="1"/>
  <c r="E59" i="5"/>
  <c r="F35" i="8" a="1"/>
  <c r="F35" i="8"/>
  <c r="F348" i="9" a="1"/>
  <c r="F348" i="9"/>
  <c r="F156" i="8" a="1"/>
  <c r="F156" i="8"/>
  <c r="F367" i="9" a="1"/>
  <c r="F367" i="9"/>
  <c r="F52" i="8" a="1"/>
  <c r="F52" i="8"/>
  <c r="F144" i="8" a="1"/>
  <c r="F144" i="8"/>
  <c r="F594" i="9" a="1"/>
  <c r="F594" i="9"/>
  <c r="F378" i="8" a="1"/>
  <c r="F378" i="8"/>
  <c r="F240" i="9" a="1"/>
  <c r="F240" i="9"/>
  <c r="F425" i="9" a="1"/>
  <c r="F425" i="9"/>
  <c r="F161" i="8" a="1"/>
  <c r="F161" i="8"/>
  <c r="F13" i="8" a="1"/>
  <c r="F13" i="8"/>
  <c r="F229" i="9" a="1"/>
  <c r="F229" i="9"/>
  <c r="F235" i="8" a="1"/>
  <c r="F235" i="8"/>
  <c r="F458" i="9" a="1"/>
  <c r="F458" i="9"/>
  <c r="F579" i="9" a="1"/>
  <c r="F579" i="9"/>
  <c r="F288" i="9" a="1"/>
  <c r="F288" i="9"/>
  <c r="F145" i="9" a="1"/>
  <c r="F145" i="9"/>
  <c r="F591" i="9" a="1"/>
  <c r="F591" i="9"/>
  <c r="F402" i="9" a="1"/>
  <c r="F402" i="9"/>
  <c r="F156" i="9" a="1"/>
  <c r="F156" i="9"/>
  <c r="E3" i="6" a="1"/>
  <c r="E3" i="6"/>
  <c r="F15" i="8" a="1"/>
  <c r="F15" i="8"/>
  <c r="F21" i="8" a="1"/>
  <c r="F21" i="8"/>
  <c r="F268" i="8" a="1"/>
  <c r="F268" i="8"/>
  <c r="F232" i="9" a="1"/>
  <c r="F232" i="9"/>
  <c r="F464" i="9" a="1"/>
  <c r="F464" i="9"/>
  <c r="F112" i="9" a="1"/>
  <c r="F112" i="9"/>
  <c r="F426" i="9" a="1"/>
  <c r="F426" i="9"/>
  <c r="F97" i="9" a="1"/>
  <c r="F97" i="9"/>
  <c r="F82" i="8" a="1"/>
  <c r="F82" i="8"/>
  <c r="F347" i="8" a="1"/>
  <c r="F347" i="8"/>
  <c r="F578" i="9" a="1"/>
  <c r="F578" i="9"/>
  <c r="F267" i="9" a="1"/>
  <c r="F267" i="9"/>
  <c r="F176" i="9" a="1"/>
  <c r="F176" i="9"/>
  <c r="F109" i="8" a="1"/>
  <c r="F109" i="8"/>
  <c r="F540" i="9" a="1"/>
  <c r="F540" i="9"/>
  <c r="F234" i="9" a="1"/>
  <c r="F234" i="9"/>
  <c r="F64" i="9" a="1"/>
  <c r="F64" i="9"/>
  <c r="F432" i="8" a="1"/>
  <c r="F432" i="8"/>
  <c r="F275" i="8" a="1"/>
  <c r="F275" i="8"/>
  <c r="F90" i="9" a="1"/>
  <c r="F90" i="9"/>
  <c r="E12" i="7" a="1"/>
  <c r="E12" i="7"/>
  <c r="F261" i="8" a="1"/>
  <c r="F261" i="8"/>
  <c r="E15" i="5" a="1"/>
  <c r="E15" i="5"/>
  <c r="F467" i="8" a="1"/>
  <c r="F467" i="8"/>
  <c r="F61" i="8" a="1"/>
  <c r="F61" i="8"/>
  <c r="E10" i="7" a="1"/>
  <c r="E10" i="7"/>
  <c r="F216" i="8" a="1"/>
  <c r="F216" i="8"/>
  <c r="F299" i="8" a="1"/>
  <c r="F299" i="8"/>
  <c r="F80" i="9" a="1"/>
  <c r="F80" i="9"/>
  <c r="F69" i="8" a="1"/>
  <c r="F69" i="8"/>
  <c r="F270" i="9" a="1"/>
  <c r="F270" i="9"/>
  <c r="E55" i="5" a="1"/>
  <c r="E55" i="5"/>
  <c r="F438" i="8" a="1"/>
  <c r="F438" i="8"/>
  <c r="F524" i="9" a="1"/>
  <c r="F524" i="9"/>
  <c r="F204" i="8" a="1"/>
  <c r="F204" i="8"/>
  <c r="F502" i="8" a="1"/>
  <c r="F502" i="8"/>
  <c r="F478" i="8" a="1"/>
  <c r="F478" i="8"/>
  <c r="F248" i="9" a="1"/>
  <c r="F248" i="9"/>
  <c r="F274" i="9" a="1"/>
  <c r="F274" i="9"/>
  <c r="F382" i="8" a="1"/>
  <c r="F382" i="8"/>
  <c r="E17" i="5" a="1"/>
  <c r="E17" i="5"/>
  <c r="F364" i="8" a="1"/>
  <c r="F364" i="8"/>
  <c r="F118" i="9" a="1"/>
  <c r="F118" i="9"/>
  <c r="F525" i="9" a="1"/>
  <c r="F525" i="9"/>
  <c r="F65" i="9" a="1"/>
  <c r="F65" i="9"/>
  <c r="F83" i="9" a="1"/>
  <c r="F83" i="9"/>
  <c r="F457" i="8" a="1"/>
  <c r="F457" i="8"/>
  <c r="F100" i="9" a="1"/>
  <c r="F100" i="9"/>
  <c r="F461" i="9" a="1"/>
  <c r="F461" i="9"/>
  <c r="F87" i="8" a="1"/>
  <c r="F87" i="8"/>
  <c r="F180" i="8" a="1"/>
  <c r="F180" i="8"/>
  <c r="F249" i="8" a="1"/>
  <c r="F249" i="8"/>
  <c r="F313" i="9" a="1"/>
  <c r="F313" i="9"/>
  <c r="F132" i="9" a="1"/>
  <c r="F132" i="9"/>
  <c r="F474" i="9" a="1"/>
  <c r="F474" i="9"/>
  <c r="F213" i="8" a="1"/>
  <c r="F213" i="8"/>
  <c r="F450" i="9" a="1"/>
  <c r="F450" i="9"/>
  <c r="F145" i="8" a="1"/>
  <c r="F145" i="8"/>
  <c r="F426" i="8" a="1"/>
  <c r="F426" i="8"/>
  <c r="F161" i="9" a="1"/>
  <c r="F161" i="9"/>
  <c r="F382" i="9" a="1"/>
  <c r="F382" i="9"/>
  <c r="F22" i="8" a="1"/>
  <c r="F22" i="8"/>
  <c r="F251" i="9" a="1"/>
  <c r="F251" i="9"/>
  <c r="F217" i="8" a="1"/>
  <c r="F217" i="8"/>
  <c r="F311" i="8" a="1"/>
  <c r="F311" i="8"/>
  <c r="F32" i="9" a="1"/>
  <c r="F32" i="9"/>
  <c r="F396" i="9" a="1"/>
  <c r="F396" i="9"/>
  <c r="E68" i="5" a="1"/>
  <c r="E68" i="5"/>
  <c r="F292" i="8" a="1"/>
  <c r="F292" i="8"/>
  <c r="E20" i="5" a="1"/>
  <c r="E20" i="5"/>
  <c r="F410" i="8" a="1"/>
  <c r="F410" i="8"/>
  <c r="F550" i="9" a="1"/>
  <c r="F550" i="9"/>
  <c r="F141" i="9" a="1"/>
  <c r="F141" i="9"/>
  <c r="E9" i="5" a="1"/>
  <c r="E9" i="5"/>
  <c r="F448" i="9" a="1"/>
  <c r="F448" i="9"/>
  <c r="F279" i="8" a="1"/>
  <c r="F279" i="8"/>
  <c r="F444" i="8" a="1"/>
  <c r="F444" i="8"/>
  <c r="F411" i="8" a="1"/>
  <c r="F411" i="8"/>
  <c r="E11" i="7" a="1"/>
  <c r="E11" i="7"/>
  <c r="F211" i="8" a="1"/>
  <c r="F211" i="8"/>
  <c r="F588" i="9" a="1"/>
  <c r="F588" i="9"/>
  <c r="F233" i="9" a="1"/>
  <c r="F233" i="9"/>
  <c r="F291" i="9" a="1"/>
  <c r="F291" i="9"/>
  <c r="F387" i="8" a="1"/>
  <c r="F387" i="8"/>
  <c r="F338" i="8" a="1"/>
  <c r="F338" i="8"/>
  <c r="F424" i="9" a="1"/>
  <c r="F424" i="9"/>
  <c r="F535" i="9" a="1"/>
  <c r="F535" i="9"/>
  <c r="F115" i="8" a="1"/>
  <c r="F115" i="8"/>
  <c r="F127" i="8" a="1"/>
  <c r="F127" i="8"/>
  <c r="F61" i="9" a="1"/>
  <c r="F61" i="9"/>
  <c r="F7" i="8" a="1"/>
  <c r="F7" i="8"/>
  <c r="F198" i="9" a="1"/>
  <c r="F198" i="9"/>
  <c r="F500" i="8" a="1"/>
  <c r="F500" i="8"/>
  <c r="F228" i="9" a="1"/>
  <c r="F228" i="9"/>
  <c r="F122" i="9" a="1"/>
  <c r="F122" i="9"/>
  <c r="F39" i="9" a="1"/>
  <c r="F39" i="9"/>
  <c r="E25" i="5" a="1"/>
  <c r="E25" i="5"/>
  <c r="F472" i="9" a="1"/>
  <c r="F472" i="9"/>
  <c r="F108" i="8" a="1"/>
  <c r="F108" i="8"/>
  <c r="F57" i="8" a="1"/>
  <c r="F57" i="8"/>
  <c r="F139" i="8" a="1"/>
  <c r="F139" i="8"/>
  <c r="E69" i="5" a="1"/>
  <c r="E69" i="5"/>
  <c r="F20" i="8" a="1"/>
  <c r="F20" i="8"/>
  <c r="F203" i="8" a="1"/>
  <c r="F203" i="8"/>
  <c r="F276" i="9" a="1"/>
  <c r="F276" i="9"/>
  <c r="F490" i="8" a="1"/>
  <c r="F490" i="8"/>
  <c r="F468" i="9" a="1"/>
  <c r="F468" i="9"/>
  <c r="F452" i="8" a="1"/>
  <c r="F452" i="8"/>
  <c r="F216" i="9" a="1"/>
  <c r="F216" i="9"/>
  <c r="F62" i="9" a="1"/>
  <c r="F62" i="9"/>
  <c r="F201" i="9" a="1"/>
  <c r="F201" i="9"/>
  <c r="F360" i="9" a="1"/>
  <c r="F360" i="9"/>
  <c r="F166" i="9" a="1"/>
  <c r="F166" i="9"/>
  <c r="F73" i="9" a="1"/>
  <c r="F73" i="9"/>
  <c r="E42" i="5" a="1"/>
  <c r="E42" i="5"/>
  <c r="F225" i="9" a="1"/>
  <c r="F225" i="9"/>
  <c r="F519" i="9" a="1"/>
  <c r="F519" i="9"/>
  <c r="F491" i="9" a="1"/>
  <c r="F491" i="9"/>
  <c r="F281" i="9" a="1"/>
  <c r="F281" i="9"/>
  <c r="F199" i="9" a="1"/>
  <c r="F199" i="9"/>
  <c r="F486" i="8" a="1"/>
  <c r="F486" i="8"/>
  <c r="F209" i="8" a="1"/>
  <c r="F209" i="8"/>
  <c r="F389" i="8" a="1"/>
  <c r="F389" i="8"/>
  <c r="F302" i="8" a="1"/>
  <c r="F302" i="8"/>
  <c r="F286" i="8" a="1"/>
  <c r="F286" i="8"/>
  <c r="F445" i="8" a="1"/>
  <c r="F445" i="8"/>
  <c r="F287" i="8" a="1"/>
  <c r="F287" i="8"/>
  <c r="F55" i="8" a="1"/>
  <c r="F55" i="8"/>
  <c r="F54" i="9" a="1"/>
  <c r="F54" i="9"/>
  <c r="E61" i="5" a="1"/>
  <c r="E61" i="5"/>
  <c r="F255" i="8" a="1"/>
  <c r="F255" i="8"/>
  <c r="F181" i="8" a="1"/>
  <c r="F181" i="8"/>
  <c r="F433" i="8" a="1"/>
  <c r="F433" i="8"/>
  <c r="F175" i="8" a="1"/>
  <c r="F175" i="8"/>
  <c r="F153" i="9" a="1"/>
  <c r="F153" i="9"/>
  <c r="F418" i="9" a="1"/>
  <c r="F418" i="9"/>
  <c r="F10" i="8" a="1"/>
  <c r="F10" i="8"/>
  <c r="F51" i="8" a="1"/>
  <c r="F51" i="8"/>
  <c r="F293" i="8" a="1"/>
  <c r="F293" i="8"/>
  <c r="F53" i="9" a="1"/>
  <c r="F53" i="9"/>
  <c r="F196" i="8" a="1"/>
  <c r="F196" i="8"/>
  <c r="F242" i="9" a="1"/>
  <c r="F242" i="9"/>
  <c r="E14" i="5" a="1"/>
  <c r="E14" i="5"/>
  <c r="F237" i="9" a="1"/>
  <c r="F237" i="9"/>
  <c r="F336" i="8" a="1"/>
  <c r="F336" i="8"/>
  <c r="F370" i="9" a="1"/>
  <c r="F370" i="9"/>
  <c r="F16" i="8" a="1"/>
  <c r="F16" i="8"/>
  <c r="F192" i="8" a="1"/>
  <c r="F192" i="8"/>
  <c r="F228" i="8" a="1"/>
  <c r="F228" i="8"/>
  <c r="E28" i="5" a="1"/>
  <c r="E28" i="5"/>
  <c r="F174" i="8" a="1"/>
  <c r="F174" i="8"/>
  <c r="F582" i="9" a="1"/>
  <c r="F582" i="9"/>
  <c r="F351" i="9" a="1"/>
  <c r="F351" i="9"/>
  <c r="E46" i="5" a="1"/>
  <c r="E46" i="5"/>
  <c r="F59" i="8" a="1"/>
  <c r="F59" i="8"/>
  <c r="F250" i="8" a="1"/>
  <c r="F250" i="8"/>
  <c r="F521" i="9" a="1"/>
  <c r="F521" i="9"/>
  <c r="F28" i="8" a="1"/>
  <c r="F28" i="8"/>
  <c r="F19" i="8" a="1"/>
  <c r="F19" i="8"/>
  <c r="F349" i="9" a="1"/>
  <c r="F349" i="9"/>
  <c r="F585" i="9" a="1"/>
  <c r="F585" i="9"/>
  <c r="F395" i="9" a="1"/>
  <c r="F395" i="9"/>
  <c r="F562" i="9" a="1"/>
  <c r="F562" i="9"/>
  <c r="E17" i="7" a="1"/>
  <c r="E17" i="7"/>
  <c r="F167" i="8" a="1"/>
  <c r="F167" i="8"/>
  <c r="E12" i="6" a="1"/>
  <c r="E12" i="6"/>
  <c r="F155" i="9" a="1"/>
  <c r="F155" i="9"/>
  <c r="F159" i="8" a="1"/>
  <c r="F159" i="8"/>
  <c r="F44" i="8" a="1"/>
  <c r="F44" i="8"/>
  <c r="F166" i="8" a="1"/>
  <c r="F166" i="8"/>
  <c r="F416" i="9" a="1"/>
  <c r="F416" i="9"/>
  <c r="E22" i="5" a="1"/>
  <c r="E22" i="5"/>
  <c r="F437" i="9" a="1"/>
  <c r="F437" i="9"/>
  <c r="F76" i="9" a="1"/>
  <c r="F76" i="9"/>
  <c r="F257" i="9" a="1"/>
  <c r="F257" i="9"/>
  <c r="F320" i="9" a="1"/>
  <c r="F320" i="9"/>
  <c r="F287" i="9" a="1"/>
  <c r="F287" i="9"/>
  <c r="F32" i="8" a="1"/>
  <c r="F32" i="8"/>
  <c r="F149" i="9" a="1"/>
  <c r="F149" i="9"/>
  <c r="F113" i="8" a="1"/>
  <c r="F113" i="8"/>
  <c r="F357" i="8" a="1"/>
  <c r="F357" i="8"/>
  <c r="F296" i="9" a="1"/>
  <c r="F296" i="9"/>
  <c r="F200" i="9" a="1"/>
  <c r="F200" i="9"/>
  <c r="F368" i="9" a="1"/>
  <c r="F368" i="9"/>
  <c r="F66" i="9" a="1"/>
  <c r="F66" i="9"/>
  <c r="F186" i="9" a="1"/>
  <c r="F186" i="9"/>
  <c r="F513" i="9" a="1"/>
  <c r="F513" i="9"/>
  <c r="F134" i="8" a="1"/>
  <c r="F134" i="8"/>
  <c r="F333" i="9" a="1"/>
  <c r="F333" i="9"/>
  <c r="E49" i="5" a="1"/>
  <c r="E49" i="5"/>
  <c r="F455" i="9" a="1"/>
  <c r="F455" i="9"/>
  <c r="F125" i="8" a="1"/>
  <c r="F125" i="8"/>
  <c r="F427" i="9" a="1"/>
  <c r="F427" i="9"/>
  <c r="F376" i="8" a="1"/>
  <c r="F376" i="8"/>
  <c r="F20" i="9" a="1"/>
  <c r="F20" i="9"/>
  <c r="F561" i="9" a="1"/>
  <c r="F561" i="9"/>
  <c r="F19" i="9" a="1"/>
  <c r="F19" i="9"/>
  <c r="F330" i="9" a="1"/>
  <c r="F330" i="9"/>
  <c r="F119" i="9" a="1"/>
  <c r="F119" i="9"/>
  <c r="F354" i="9" a="1"/>
  <c r="F354" i="9"/>
  <c r="F92" i="8" a="1"/>
  <c r="F92" i="8"/>
  <c r="F168" i="9" a="1"/>
  <c r="F168" i="9"/>
  <c r="F394" i="8" a="1"/>
  <c r="F394" i="8"/>
  <c r="F439" i="8" a="1"/>
  <c r="F439" i="8"/>
  <c r="F151" i="8" a="1"/>
  <c r="F151" i="8"/>
  <c r="F37" i="8" a="1"/>
  <c r="F37" i="8"/>
  <c r="F377" i="9" a="1"/>
  <c r="F377" i="9"/>
  <c r="F575" i="9" a="1"/>
  <c r="F575" i="9"/>
  <c r="F221" i="9" a="1"/>
  <c r="F221" i="9"/>
  <c r="F534" i="9" a="1"/>
  <c r="F534" i="9"/>
  <c r="F157" i="8" a="1"/>
  <c r="F157" i="8"/>
  <c r="F290" i="9" a="1"/>
  <c r="F290" i="9"/>
  <c r="F60" i="8" a="1"/>
  <c r="F60" i="8"/>
  <c r="F177" i="9" a="1"/>
  <c r="F177" i="9"/>
  <c r="F430" i="9" a="1"/>
  <c r="F430" i="9"/>
  <c r="F468" i="8" a="1"/>
  <c r="F468" i="8"/>
  <c r="F335" i="8" a="1"/>
  <c r="F335" i="8"/>
  <c r="F102" i="8" a="1"/>
  <c r="F102" i="8"/>
  <c r="F181" i="9" a="1"/>
  <c r="F181" i="9"/>
  <c r="F38" i="8" a="1"/>
  <c r="F38" i="8"/>
  <c r="F304" i="9" a="1"/>
  <c r="F304" i="9"/>
  <c r="F476" i="8" a="1"/>
  <c r="F476" i="8"/>
  <c r="F512" i="9" a="1"/>
  <c r="F512" i="9"/>
  <c r="F84" i="9" a="1"/>
  <c r="F84" i="9"/>
  <c r="F393" i="8" a="1"/>
  <c r="F393" i="8"/>
  <c r="E29" i="5" a="1"/>
  <c r="E29" i="5"/>
  <c r="F9" i="8" a="1"/>
  <c r="F9" i="8"/>
  <c r="F467" i="9" a="1"/>
  <c r="F467" i="9"/>
  <c r="E60" i="5" a="1"/>
  <c r="E60" i="5"/>
  <c r="F404" i="8" a="1"/>
  <c r="F404" i="8"/>
  <c r="F489" i="8" a="1"/>
  <c r="F489" i="8"/>
  <c r="F140" i="9" a="1"/>
  <c r="F140" i="9"/>
  <c r="F480" i="8" a="1"/>
  <c r="F480" i="8"/>
  <c r="F67" i="9" a="1"/>
  <c r="F67" i="9"/>
  <c r="F258" i="8" a="1"/>
  <c r="F258" i="8"/>
  <c r="F435" i="9" a="1"/>
  <c r="F435" i="9"/>
  <c r="F36" i="8" a="1"/>
  <c r="F36" i="8"/>
  <c r="F285" i="9" a="1"/>
  <c r="F285" i="9"/>
  <c r="E51" i="5" a="1"/>
  <c r="E51" i="5"/>
  <c r="F469" i="9" a="1"/>
  <c r="F469" i="9"/>
  <c r="E53" i="5" a="1"/>
  <c r="E53" i="5"/>
  <c r="F359" i="8" a="1"/>
  <c r="F359" i="8"/>
  <c r="F303" i="9" a="1"/>
  <c r="F303" i="9"/>
  <c r="F8" i="9" a="1"/>
  <c r="F8" i="9"/>
  <c r="F289" i="8" a="1"/>
  <c r="F289" i="8"/>
  <c r="F420" i="8" a="1"/>
  <c r="F420" i="8"/>
  <c r="F354" i="8" a="1"/>
  <c r="F354" i="8"/>
  <c r="F518" i="9" a="1"/>
  <c r="F518" i="9"/>
  <c r="F38" i="9" a="1"/>
  <c r="F38" i="9"/>
  <c r="F397" i="9" a="1"/>
  <c r="F397" i="9"/>
  <c r="F173" i="9" a="1"/>
  <c r="F173" i="9"/>
  <c r="F25" i="8" a="1"/>
  <c r="F25" i="8"/>
  <c r="F477" i="9" a="1"/>
  <c r="F477" i="9"/>
  <c r="F252" i="8" a="1"/>
  <c r="F252" i="8"/>
  <c r="F179" i="8" a="1"/>
  <c r="F179" i="8"/>
  <c r="F403" i="8" a="1"/>
  <c r="F403" i="8"/>
  <c r="F298" i="8" a="1"/>
  <c r="F298" i="8"/>
  <c r="F479" i="9" a="1"/>
  <c r="F479" i="9"/>
  <c r="F211" i="9" a="1"/>
  <c r="F211" i="9"/>
  <c r="F343" i="9" a="1"/>
  <c r="F343" i="9"/>
  <c r="F159" i="9" a="1"/>
  <c r="F159" i="9"/>
  <c r="F415" i="8" a="1"/>
  <c r="F415" i="8"/>
  <c r="F526" i="9" a="1"/>
  <c r="F526" i="9"/>
  <c r="F430" i="8" a="1"/>
  <c r="F430" i="8"/>
  <c r="F21" i="9" a="1"/>
  <c r="F21" i="9"/>
  <c r="F503" i="8" a="1"/>
  <c r="F503" i="8"/>
  <c r="F148" i="9" a="1"/>
  <c r="F148" i="9"/>
  <c r="F344" i="9" a="1"/>
  <c r="F344" i="9"/>
  <c r="F297" i="8" a="1"/>
  <c r="F297" i="8"/>
  <c r="F492" i="9" a="1"/>
  <c r="F492" i="9"/>
  <c r="F443" i="9" a="1"/>
  <c r="F443" i="9"/>
  <c r="F596" i="9" a="1"/>
  <c r="F596" i="9"/>
  <c r="F295" i="9" a="1"/>
  <c r="F295" i="9"/>
  <c r="F212" i="9" a="1"/>
  <c r="F212" i="9"/>
  <c r="F520" i="9" a="1"/>
  <c r="F520" i="9"/>
  <c r="F244" i="8" a="1"/>
  <c r="F244" i="8"/>
  <c r="F556" i="9" a="1"/>
  <c r="F556" i="9"/>
  <c r="F405" i="9" a="1"/>
  <c r="F405" i="9"/>
  <c r="F110" i="8" a="1"/>
  <c r="F110" i="8"/>
  <c r="F17" i="9" a="1"/>
  <c r="F17" i="9"/>
  <c r="F18" i="9" a="1"/>
  <c r="F18" i="9"/>
  <c r="F416" i="8" a="1"/>
  <c r="F416" i="8"/>
  <c r="F270" i="8" a="1"/>
  <c r="F270" i="8"/>
  <c r="F484" i="9" a="1"/>
  <c r="F484" i="9"/>
  <c r="F375" i="8" a="1"/>
  <c r="F375" i="8"/>
  <c r="F329" i="9" a="1"/>
  <c r="F329" i="9"/>
  <c r="F265" i="8" a="1"/>
  <c r="F265" i="8"/>
  <c r="F305" i="8" a="1"/>
  <c r="F305" i="8"/>
  <c r="F278" i="9" a="1"/>
  <c r="F278" i="9"/>
  <c r="F95" i="9" a="1"/>
  <c r="F95" i="9"/>
  <c r="F309" i="8" a="1"/>
  <c r="F309" i="8"/>
  <c r="F199" i="8" a="1"/>
  <c r="F199" i="8"/>
  <c r="F285" i="8" a="1"/>
  <c r="F285" i="8"/>
  <c r="F256" i="9" a="1"/>
  <c r="F256" i="9"/>
  <c r="F544" i="9" a="1"/>
  <c r="F544" i="9"/>
  <c r="F315" i="9" a="1"/>
  <c r="F315" i="9"/>
  <c r="F412" i="8" a="1"/>
  <c r="F412" i="8"/>
  <c r="F139" i="9" a="1"/>
  <c r="F139" i="9"/>
  <c r="F215" i="8" a="1"/>
  <c r="F215" i="8"/>
  <c r="F78" i="9" a="1"/>
  <c r="F78" i="9"/>
  <c r="F552" i="9" a="1"/>
  <c r="F552" i="9"/>
  <c r="F99" i="8" a="1"/>
  <c r="F99" i="8"/>
  <c r="F307" i="8" a="1"/>
  <c r="F307" i="8"/>
  <c r="F58" i="9" a="1"/>
  <c r="F58" i="9"/>
  <c r="F105" i="9" a="1"/>
  <c r="F105" i="9"/>
  <c r="F273" i="8" a="1"/>
  <c r="F273" i="8"/>
  <c r="F475" i="9" a="1"/>
  <c r="F475" i="9"/>
  <c r="E4" i="5" a="1"/>
  <c r="E4" i="5"/>
  <c r="F310" i="8" a="1"/>
  <c r="F310" i="8"/>
  <c r="F125" i="9" a="1"/>
  <c r="F125" i="9"/>
  <c r="F496" i="8" a="1"/>
  <c r="F496" i="8"/>
  <c r="F391" i="8" a="1"/>
  <c r="F391" i="8"/>
  <c r="F207" i="8" a="1"/>
  <c r="F207" i="8"/>
  <c r="F187" i="8" a="1"/>
  <c r="F187" i="8"/>
  <c r="F485" i="9" a="1"/>
  <c r="F485" i="9"/>
  <c r="F423" i="9" a="1"/>
  <c r="F423" i="9"/>
  <c r="F323" i="8" a="1"/>
  <c r="F323" i="8"/>
  <c r="E5" i="7" a="1"/>
  <c r="E5" i="7"/>
  <c r="F389" i="9" a="1"/>
  <c r="F389" i="9"/>
  <c r="F497" i="8" a="1"/>
  <c r="F497" i="8"/>
  <c r="F29" i="8" a="1"/>
  <c r="F29" i="8"/>
  <c r="F169" i="8" a="1"/>
  <c r="F169" i="8"/>
  <c r="F470" i="8" a="1"/>
  <c r="F470" i="8"/>
  <c r="F488" i="9" a="1"/>
  <c r="F488" i="9"/>
  <c r="E75" i="5" a="1"/>
  <c r="E75" i="5"/>
  <c r="F96" i="8" a="1"/>
  <c r="F96" i="8"/>
  <c r="F56" i="9" a="1"/>
  <c r="F56" i="9"/>
  <c r="F135" i="9" a="1"/>
  <c r="F135" i="9"/>
  <c r="F153" i="8" a="1"/>
  <c r="F153" i="8"/>
  <c r="F300" i="9" a="1"/>
  <c r="F300" i="9"/>
  <c r="F482" i="9" a="1"/>
  <c r="F482" i="9"/>
  <c r="F118" i="8" a="1"/>
  <c r="F118" i="8"/>
  <c r="E8" i="7" a="1"/>
  <c r="E8" i="7"/>
  <c r="F128" i="8" a="1"/>
  <c r="F128" i="8"/>
  <c r="F45" i="9" a="1"/>
  <c r="F45" i="9"/>
  <c r="F76" i="8" a="1"/>
  <c r="F76" i="8"/>
  <c r="F113" i="9" a="1"/>
  <c r="F113" i="9"/>
  <c r="F308" i="8" a="1"/>
  <c r="F308" i="8"/>
  <c r="F447" i="9" a="1"/>
  <c r="F447" i="9"/>
  <c r="F318" i="8" a="1"/>
  <c r="F318" i="8"/>
  <c r="F460" i="9" a="1"/>
  <c r="F460" i="9"/>
  <c r="F304" i="8" a="1"/>
  <c r="F304" i="8"/>
  <c r="F264" i="8" a="1"/>
  <c r="F264" i="8"/>
  <c r="F9" i="9" a="1"/>
  <c r="F9" i="9"/>
  <c r="E64" i="5" a="1"/>
  <c r="E64" i="5"/>
  <c r="F36" i="9" a="1"/>
  <c r="F36" i="9"/>
  <c r="F367" i="8" a="1"/>
  <c r="F367" i="8"/>
  <c r="E44" i="5" a="1"/>
  <c r="E44" i="5"/>
  <c r="F350" i="8" a="1"/>
  <c r="F350" i="8"/>
  <c r="F260" i="9" a="1"/>
  <c r="F260" i="9"/>
  <c r="F99" i="9" a="1"/>
  <c r="F99" i="9"/>
  <c r="F47" i="8" a="1"/>
  <c r="F47" i="8"/>
  <c r="F2" i="8" a="1"/>
  <c r="F2" i="8"/>
  <c r="F332" i="9" a="1"/>
  <c r="F332" i="9"/>
  <c r="F322" i="8" a="1"/>
  <c r="F322" i="8"/>
  <c r="F245" i="9" a="1"/>
  <c r="F245" i="9"/>
  <c r="F551" i="9" a="1"/>
  <c r="F551" i="9"/>
  <c r="F68" i="8" a="1"/>
  <c r="F68" i="8"/>
  <c r="E2" i="6" a="1"/>
  <c r="E2" i="6"/>
  <c r="F154" i="9" a="1"/>
  <c r="F154" i="9"/>
  <c r="F34" i="9" a="1"/>
  <c r="F34" i="9"/>
  <c r="E16" i="5" a="1"/>
  <c r="E16" i="5"/>
  <c r="F40" i="9" a="1"/>
  <c r="F40" i="9"/>
  <c r="F312" i="8" a="1"/>
  <c r="F312" i="8"/>
  <c r="F302" i="9" a="1"/>
  <c r="F302" i="9"/>
  <c r="F303" i="8" a="1"/>
  <c r="F303" i="8"/>
  <c r="F577" i="9" a="1"/>
  <c r="F577" i="9"/>
  <c r="F391" i="9" a="1"/>
  <c r="F391" i="9"/>
  <c r="F446" i="8" a="1"/>
  <c r="F446" i="8"/>
  <c r="F501" i="8" a="1"/>
  <c r="F501" i="8"/>
  <c r="F601" i="9" a="1"/>
  <c r="F601" i="9"/>
  <c r="F227" i="8" a="1"/>
  <c r="F227" i="8"/>
  <c r="F384" i="8" a="1"/>
  <c r="F384" i="8"/>
  <c r="F323" i="9" a="1"/>
  <c r="F323" i="9"/>
  <c r="F246" i="9" a="1"/>
  <c r="F246" i="9"/>
  <c r="F409" i="8" a="1"/>
  <c r="F409" i="8"/>
  <c r="F6" i="8" a="1"/>
  <c r="F6" i="8"/>
  <c r="F501" i="9" a="1"/>
  <c r="F501" i="9"/>
  <c r="E3" i="5" a="1"/>
  <c r="E3" i="5"/>
  <c r="F340" i="8" a="1"/>
  <c r="F340" i="8"/>
  <c r="F508" i="9" a="1"/>
  <c r="F508" i="9"/>
  <c r="F179" i="9" a="1"/>
  <c r="F179" i="9"/>
  <c r="E13" i="7" a="1"/>
  <c r="E13" i="7"/>
  <c r="F539" i="9" a="1"/>
  <c r="F539" i="9"/>
  <c r="F3" i="8" a="1"/>
  <c r="F3" i="8"/>
  <c r="F595" i="9" a="1"/>
  <c r="F595" i="9"/>
  <c r="F296" i="8" a="1"/>
  <c r="F296" i="8"/>
  <c r="F495" i="9" a="1"/>
  <c r="F495" i="9"/>
  <c r="F50" i="9" a="1"/>
  <c r="F50" i="9"/>
  <c r="F347" i="9" a="1"/>
  <c r="F347" i="9"/>
  <c r="F170" i="8" a="1"/>
  <c r="F170" i="8"/>
  <c r="F313" i="8" a="1"/>
  <c r="F313" i="8"/>
  <c r="F202" i="8" a="1"/>
  <c r="F202" i="8"/>
  <c r="F429" i="9" a="1"/>
  <c r="F429" i="9"/>
  <c r="F307" i="9" a="1"/>
  <c r="F307" i="9"/>
  <c r="F483" i="8" a="1"/>
  <c r="F483" i="8"/>
  <c r="F126" i="9" a="1"/>
  <c r="F126" i="9"/>
  <c r="F413" i="8" a="1"/>
  <c r="F413" i="8"/>
  <c r="E21" i="7" a="1"/>
  <c r="E21" i="7"/>
  <c r="F187" i="9" a="1"/>
  <c r="F187" i="9"/>
  <c r="F597" i="9" a="1"/>
  <c r="F597" i="9"/>
  <c r="F167" i="9" a="1"/>
  <c r="F167" i="9"/>
  <c r="F208" i="8" a="1"/>
  <c r="F208" i="8"/>
  <c r="F239" i="8" a="1"/>
  <c r="F239" i="8"/>
  <c r="F387" i="9" a="1"/>
  <c r="F387" i="9"/>
  <c r="F390" i="9" a="1"/>
  <c r="F390" i="9"/>
  <c r="F195" i="9" a="1"/>
  <c r="F195" i="9"/>
  <c r="F227" i="9" a="1"/>
  <c r="F227" i="9"/>
  <c r="F295" i="8" a="1"/>
  <c r="F295" i="8"/>
  <c r="F429" i="8" a="1"/>
  <c r="F429" i="8"/>
  <c r="F342" i="9" a="1"/>
  <c r="F342" i="9"/>
  <c r="F26" i="9" a="1"/>
  <c r="F26" i="9"/>
  <c r="F51" i="9" a="1"/>
  <c r="F51" i="9"/>
  <c r="F83" i="8" a="1"/>
  <c r="F83" i="8"/>
  <c r="F363" i="9" a="1"/>
  <c r="F363" i="9"/>
  <c r="F16" i="9" a="1"/>
  <c r="F16" i="9"/>
  <c r="F339" i="8" a="1"/>
  <c r="F339" i="8"/>
  <c r="F168" i="8" a="1"/>
  <c r="F168" i="8"/>
  <c r="F121" i="9" a="1"/>
  <c r="F121" i="9"/>
  <c r="F372" i="8" a="1"/>
  <c r="F372" i="8"/>
  <c r="F91" i="8" a="1"/>
  <c r="F91" i="8"/>
  <c r="F545" i="9" a="1"/>
  <c r="F545" i="9"/>
  <c r="F564" i="9" a="1"/>
  <c r="F564" i="9"/>
  <c r="F408" i="9" a="1"/>
  <c r="F408" i="9"/>
  <c r="F238" i="9" a="1"/>
  <c r="F238" i="9"/>
  <c r="F355" i="9" a="1"/>
  <c r="F355" i="9"/>
  <c r="F507" i="9" a="1"/>
  <c r="F507" i="9"/>
  <c r="F580" i="9" a="1"/>
  <c r="F580" i="9"/>
  <c r="F106" i="9" a="1"/>
  <c r="F106" i="9"/>
  <c r="F390" i="8" a="1"/>
  <c r="F390" i="8"/>
  <c r="F238" i="8" a="1"/>
  <c r="F238" i="8"/>
  <c r="F322" i="9" a="1"/>
  <c r="F322" i="9"/>
  <c r="F164" i="8" a="1"/>
  <c r="F164" i="8"/>
  <c r="F3" i="9" a="1"/>
  <c r="F3" i="9"/>
  <c r="F374" i="9" a="1"/>
  <c r="F374" i="9"/>
  <c r="F257" i="8" a="1"/>
  <c r="F257" i="8"/>
  <c r="F251" i="8" a="1"/>
  <c r="F251" i="8"/>
  <c r="F362" i="9" a="1"/>
  <c r="F362" i="9"/>
  <c r="F44" i="9" a="1"/>
  <c r="F44" i="9"/>
  <c r="F457" i="9" a="1"/>
  <c r="F457" i="9"/>
  <c r="F314" i="8" a="1"/>
  <c r="F314" i="8"/>
  <c r="F379" i="9" a="1"/>
  <c r="F379" i="9"/>
  <c r="F182" i="9" a="1"/>
  <c r="F182" i="9"/>
  <c r="F433" i="9" a="1"/>
  <c r="F433" i="9"/>
  <c r="F399" i="9" a="1"/>
  <c r="F399" i="9"/>
  <c r="F262" i="8" a="1"/>
  <c r="F262" i="8"/>
  <c r="F406" i="8" a="1"/>
  <c r="F406" i="8"/>
  <c r="E6" i="6" a="1"/>
  <c r="E6" i="6"/>
  <c r="F188" i="8" a="1"/>
  <c r="F188" i="8"/>
  <c r="F65" i="8" a="1"/>
  <c r="F65" i="8"/>
  <c r="F134" i="9" a="1"/>
  <c r="F134" i="9"/>
  <c r="F209" i="9" a="1"/>
  <c r="F209" i="9"/>
  <c r="F346" i="8" a="1"/>
  <c r="F346" i="8"/>
  <c r="F352" i="8" a="1"/>
  <c r="F352" i="8"/>
  <c r="F264" i="9" a="1"/>
  <c r="F264" i="9"/>
  <c r="F553" i="9" a="1"/>
  <c r="F553" i="9"/>
  <c r="F148" i="8" a="1"/>
  <c r="F148" i="8"/>
  <c r="F137" i="8" a="1"/>
  <c r="F137" i="8"/>
  <c r="F74" i="9" a="1"/>
  <c r="F74" i="9"/>
  <c r="F34" i="8" a="1"/>
  <c r="F34" i="8"/>
  <c r="F403" i="9" a="1"/>
  <c r="F403" i="9"/>
  <c r="F133" i="9" a="1"/>
  <c r="F133" i="9"/>
  <c r="F482" i="8" a="1"/>
  <c r="F482" i="8"/>
  <c r="E5" i="6" a="1"/>
  <c r="E5" i="6"/>
  <c r="E18" i="5" a="1"/>
  <c r="E18" i="5"/>
  <c r="F281" i="8" a="1"/>
  <c r="F281" i="8"/>
  <c r="F335" i="9" a="1"/>
  <c r="F335" i="9"/>
  <c r="F172" i="9" a="1"/>
  <c r="F172" i="9"/>
  <c r="F388" i="9" a="1"/>
  <c r="F388" i="9"/>
  <c r="F18" i="8" a="1"/>
  <c r="F18" i="8"/>
  <c r="F234" i="8" a="1"/>
  <c r="F234" i="8"/>
  <c r="F529" i="9" a="1"/>
  <c r="F529" i="9"/>
  <c r="F94" i="8" a="1"/>
  <c r="F94" i="8"/>
  <c r="E20" i="7" a="1"/>
  <c r="E20" i="7"/>
  <c r="F201" i="8" a="1"/>
  <c r="F201" i="8"/>
  <c r="F346" i="9" a="1"/>
  <c r="F346" i="9"/>
  <c r="F483" i="9" a="1"/>
  <c r="F483" i="9"/>
  <c r="F248" i="8" a="1"/>
  <c r="F248" i="8"/>
  <c r="F514" i="9" a="1"/>
  <c r="F514" i="9"/>
  <c r="F79" i="9" a="1"/>
  <c r="F79" i="9"/>
  <c r="F498" i="8" a="1"/>
  <c r="F498" i="8"/>
  <c r="F220" i="9" a="1"/>
  <c r="F220" i="9"/>
  <c r="E65" i="5" a="1"/>
  <c r="E65" i="5"/>
  <c r="F29" i="9" a="1"/>
  <c r="F29" i="9"/>
  <c r="F445" i="9" a="1"/>
  <c r="F445" i="9"/>
  <c r="F8" i="8" a="1"/>
  <c r="F8" i="8"/>
  <c r="F326" i="8" a="1"/>
  <c r="F326" i="8"/>
  <c r="F380" i="8" a="1"/>
  <c r="F380" i="8"/>
  <c r="F351" i="8" a="1"/>
  <c r="F351" i="8"/>
  <c r="F306" i="8" a="1"/>
  <c r="F306" i="8"/>
  <c r="F397" i="8" a="1"/>
  <c r="F397" i="8"/>
  <c r="F173" i="8" a="1"/>
  <c r="F173" i="8"/>
  <c r="F205" i="8" a="1"/>
  <c r="F205" i="8"/>
  <c r="F434" i="8" a="1"/>
  <c r="F434" i="8"/>
  <c r="F116" i="8" a="1"/>
  <c r="F116" i="8"/>
  <c r="F327" i="9" a="1"/>
  <c r="F327" i="9"/>
  <c r="E33" i="5" a="1"/>
  <c r="E33" i="5"/>
  <c r="F147" i="8" a="1"/>
  <c r="F147" i="8"/>
  <c r="F106" i="8" a="1"/>
  <c r="F106" i="8"/>
  <c r="F331" i="8" a="1"/>
  <c r="F331" i="8"/>
  <c r="F219" i="8" a="1"/>
  <c r="F219" i="8"/>
  <c r="F487" i="8" a="1"/>
  <c r="F487" i="8"/>
  <c r="F117" i="8" a="1"/>
  <c r="F117" i="8"/>
  <c r="F236" i="8" a="1"/>
  <c r="F236" i="8"/>
  <c r="F174" i="9" a="1"/>
  <c r="F174" i="9"/>
  <c r="F469" i="8" a="1"/>
  <c r="F469" i="8"/>
  <c r="F398" i="9" a="1"/>
  <c r="F398" i="9"/>
  <c r="F290" i="8" a="1"/>
  <c r="F290" i="8"/>
  <c r="F262" i="9" a="1"/>
  <c r="F262" i="9"/>
  <c r="F98" i="8" a="1"/>
  <c r="F98" i="8"/>
  <c r="F418" i="8" a="1"/>
  <c r="F418" i="8"/>
  <c r="E16" i="7" a="1"/>
  <c r="E16" i="7"/>
  <c r="F449" i="8" a="1"/>
  <c r="F449" i="8"/>
  <c r="F563" i="9" a="1"/>
  <c r="F563" i="9"/>
  <c r="E77" i="5" a="1"/>
  <c r="E77" i="5"/>
  <c r="F531" i="9" a="1"/>
  <c r="F531" i="9"/>
  <c r="F462" i="9" a="1"/>
  <c r="F462" i="9"/>
  <c r="F494" i="8" a="1"/>
  <c r="F494" i="8"/>
  <c r="F277" i="9" a="1"/>
  <c r="F277" i="9"/>
  <c r="F203" i="9" a="1"/>
  <c r="F203" i="9"/>
  <c r="F543" i="9" a="1"/>
  <c r="F543" i="9"/>
  <c r="F196" i="9" a="1"/>
  <c r="F196" i="9"/>
  <c r="F411" i="9" a="1"/>
  <c r="F411" i="9"/>
  <c r="F46" i="8" a="1"/>
  <c r="F46" i="8"/>
  <c r="F462" i="8" a="1"/>
  <c r="F462" i="8"/>
  <c r="F14" i="9" a="1"/>
  <c r="F14" i="9"/>
  <c r="F260" i="8" a="1"/>
  <c r="F260" i="8"/>
  <c r="F451" i="8" a="1"/>
  <c r="F451" i="8"/>
  <c r="F53" i="8" a="1"/>
  <c r="F53" i="8"/>
  <c r="F428" i="9" a="1"/>
  <c r="F428" i="9"/>
  <c r="E45" i="5" a="1"/>
  <c r="E45" i="5"/>
  <c r="F205" i="9" a="1"/>
  <c r="F205" i="9"/>
  <c r="F162" i="9" a="1"/>
  <c r="F162" i="9"/>
  <c r="F421" i="8" a="1"/>
  <c r="F421" i="8"/>
  <c r="F165" i="8" a="1"/>
  <c r="F165" i="8"/>
  <c r="F272" i="9" a="1"/>
  <c r="F272" i="9"/>
  <c r="F486" i="9" a="1"/>
  <c r="F486" i="9"/>
  <c r="F414" i="8" a="1"/>
  <c r="F414" i="8"/>
  <c r="F542" i="9" a="1"/>
  <c r="F542" i="9"/>
  <c r="F453" i="8" a="1"/>
  <c r="F453" i="8"/>
  <c r="F52" i="9" a="1"/>
  <c r="F52" i="9"/>
  <c r="F280" i="8" a="1"/>
  <c r="F280" i="8"/>
  <c r="F42" i="8" a="1"/>
  <c r="F42" i="8"/>
  <c r="F214" i="8" a="1"/>
  <c r="F214" i="8"/>
  <c r="F37" i="9" a="1"/>
  <c r="F37" i="9"/>
  <c r="F254" i="8" a="1"/>
  <c r="F254" i="8"/>
  <c r="F64" i="8" a="1"/>
  <c r="F64" i="8"/>
  <c r="F491" i="8" a="1"/>
  <c r="F491" i="8"/>
  <c r="F130" i="8" a="1"/>
  <c r="F130" i="8"/>
  <c r="F42" i="9" a="1"/>
  <c r="F42" i="9"/>
  <c r="F293" i="9" a="1"/>
  <c r="F293" i="9"/>
  <c r="F458" i="8" a="1"/>
  <c r="F458" i="8"/>
  <c r="F576" i="9" a="1"/>
  <c r="F576" i="9"/>
  <c r="F206" i="8" a="1"/>
  <c r="F206" i="8"/>
  <c r="F294" i="8" a="1"/>
  <c r="F294" i="8"/>
  <c r="F250" i="9" a="1"/>
  <c r="F250" i="9"/>
  <c r="F361" i="8" a="1"/>
  <c r="F361" i="8"/>
  <c r="F247" i="8" a="1"/>
  <c r="F247" i="8"/>
  <c r="F85" i="9" a="1"/>
  <c r="F85" i="9"/>
  <c r="F294" i="9" a="1"/>
  <c r="F294" i="9"/>
  <c r="E52" i="5" a="1"/>
  <c r="E52" i="5"/>
  <c r="F158" i="8" a="1"/>
  <c r="F158" i="8"/>
  <c r="F332" i="8" a="1"/>
  <c r="F332" i="8"/>
  <c r="F329" i="8" a="1"/>
  <c r="F329" i="8"/>
  <c r="F336" i="9" a="1"/>
  <c r="F336" i="9"/>
  <c r="F427" i="8" a="1"/>
  <c r="F427" i="8"/>
  <c r="E15" i="7" a="1"/>
  <c r="E15" i="7"/>
  <c r="F163" i="9" a="1"/>
  <c r="F163" i="9"/>
  <c r="F144" i="9" a="1"/>
  <c r="F144" i="9"/>
  <c r="F476" i="9" a="1"/>
  <c r="F476" i="9"/>
  <c r="F383" i="9" a="1"/>
  <c r="F383" i="9"/>
  <c r="E74" i="5" a="1"/>
  <c r="E74" i="5"/>
  <c r="F355" i="8" a="1"/>
  <c r="F355" i="8"/>
  <c r="F499" i="8" a="1"/>
  <c r="F499" i="8"/>
  <c r="F212" i="8" a="1"/>
  <c r="F212" i="8"/>
  <c r="F185" i="8" a="1"/>
  <c r="F185" i="8"/>
  <c r="F280" i="9" a="1"/>
  <c r="F280" i="9"/>
  <c r="F527" i="9" a="1"/>
  <c r="F527" i="9"/>
  <c r="F466" i="9" a="1"/>
  <c r="F466" i="9"/>
  <c r="F283" i="8" a="1"/>
  <c r="F283" i="8"/>
  <c r="F481" i="8" a="1"/>
  <c r="F481" i="8"/>
  <c r="F449" i="9" a="1"/>
  <c r="F449" i="9"/>
  <c r="F325" i="9" a="1"/>
  <c r="F325" i="9"/>
  <c r="F372" i="9" a="1"/>
  <c r="F372" i="9"/>
  <c r="F345" i="9" a="1"/>
  <c r="F345" i="9"/>
  <c r="F254" i="9" a="1"/>
  <c r="F254" i="9"/>
  <c r="F231" i="9" a="1"/>
  <c r="F231" i="9"/>
  <c r="F204" i="9" a="1"/>
  <c r="F204" i="9"/>
  <c r="F104" i="8" a="1"/>
  <c r="F104" i="8"/>
  <c r="F442" i="9" a="1"/>
  <c r="F442" i="9"/>
  <c r="F300" i="8" a="1"/>
  <c r="F300" i="8"/>
  <c r="F224" i="9" a="1"/>
  <c r="F224" i="9"/>
  <c r="F67" i="8" a="1"/>
  <c r="F67" i="8"/>
  <c r="F388" i="8" a="1"/>
  <c r="F388" i="8"/>
  <c r="F218" i="8" a="1"/>
  <c r="F218" i="8"/>
  <c r="F434" i="9" a="1"/>
  <c r="F434" i="9"/>
  <c r="F493" i="8" a="1"/>
  <c r="F493" i="8"/>
  <c r="F420" i="9" a="1"/>
  <c r="F420" i="9"/>
  <c r="F224" i="8" a="1"/>
  <c r="F224" i="8"/>
  <c r="F177" i="8" a="1"/>
  <c r="F177" i="8"/>
  <c r="F127" i="9" a="1"/>
  <c r="F127" i="9"/>
  <c r="F146" i="8" a="1"/>
  <c r="F146" i="8"/>
  <c r="E56" i="5" a="1"/>
  <c r="E56" i="5"/>
  <c r="F74" i="8" a="1"/>
  <c r="F74" i="8"/>
  <c r="F152" i="8" a="1"/>
  <c r="F152" i="8"/>
  <c r="F509" i="9" a="1"/>
  <c r="F509" i="9"/>
  <c r="F115" i="9" a="1"/>
  <c r="F115" i="9"/>
  <c r="F471" i="9" a="1"/>
  <c r="F471" i="9"/>
  <c r="F502" i="9" a="1"/>
  <c r="F502" i="9"/>
  <c r="F465" i="9" a="1"/>
  <c r="F465" i="9"/>
  <c r="E9" i="7" a="1"/>
  <c r="E9" i="7"/>
  <c r="F43" i="8" a="1"/>
  <c r="F43" i="8"/>
  <c r="F475" i="8" a="1"/>
  <c r="F475" i="8"/>
  <c r="F27" i="8" a="1"/>
  <c r="F27" i="8"/>
  <c r="E9" i="6" a="1"/>
  <c r="E9" i="6"/>
  <c r="F47" i="9" a="1"/>
  <c r="F47" i="9"/>
  <c r="F192" i="9" a="1"/>
  <c r="F192" i="9"/>
  <c r="F276" i="8" a="1"/>
  <c r="F276" i="8"/>
  <c r="E37" i="5" a="1"/>
  <c r="E37" i="5"/>
  <c r="F269" i="8" a="1"/>
  <c r="F269" i="8"/>
  <c r="F14" i="8" a="1"/>
  <c r="F14" i="8"/>
  <c r="F131" i="9" a="1"/>
  <c r="F131" i="9"/>
  <c r="F138" i="8" a="1"/>
  <c r="F138" i="8"/>
  <c r="F97" i="8" a="1"/>
  <c r="F97" i="8"/>
  <c r="F312" i="9" a="1"/>
  <c r="F312" i="9"/>
  <c r="E24" i="5" a="1"/>
  <c r="E24" i="5"/>
  <c r="F101" i="8" a="1"/>
  <c r="F101" i="8"/>
  <c r="F49" i="8" a="1"/>
  <c r="F49" i="8"/>
  <c r="F143" i="8" a="1"/>
  <c r="F143" i="8"/>
  <c r="F30" i="9" a="1"/>
  <c r="F30" i="9"/>
  <c r="F129" i="8" a="1"/>
  <c r="F129" i="8"/>
  <c r="F402" i="8" a="1"/>
  <c r="F402" i="8"/>
  <c r="F226" i="9" a="1"/>
  <c r="F226" i="9"/>
  <c r="F63" i="8" a="1"/>
  <c r="F63" i="8"/>
  <c r="F190" i="9" a="1"/>
  <c r="F190" i="9"/>
  <c r="F496" i="9" a="1"/>
  <c r="F496" i="9"/>
  <c r="F60" i="9" a="1"/>
  <c r="F60" i="9"/>
  <c r="F178" i="9" a="1"/>
  <c r="F178" i="9"/>
  <c r="E38" i="5" a="1"/>
  <c r="E38" i="5"/>
  <c r="F5" i="8" a="1"/>
  <c r="F5" i="8"/>
  <c r="F459" i="8" a="1"/>
  <c r="F459" i="8"/>
  <c r="F381" i="8" a="1"/>
  <c r="F381" i="8"/>
  <c r="E4" i="7" a="1"/>
  <c r="E4" i="7"/>
  <c r="F305" i="9" a="1"/>
  <c r="F305" i="9"/>
  <c r="F185" i="9" a="1"/>
  <c r="F185" i="9"/>
  <c r="F23" i="8" a="1"/>
  <c r="F23" i="8"/>
  <c r="F132" i="8" a="1"/>
  <c r="F132" i="8"/>
  <c r="F380" i="9" a="1"/>
  <c r="F380" i="9"/>
  <c r="F546" i="9" a="1"/>
  <c r="F546" i="9"/>
  <c r="F517" i="9" a="1"/>
  <c r="F517" i="9"/>
  <c r="F369" i="8" a="1"/>
  <c r="F369" i="8"/>
  <c r="F126" i="8" a="1"/>
  <c r="F126" i="8"/>
  <c r="F77" i="8" a="1"/>
  <c r="F77" i="8"/>
  <c r="F533" i="9" a="1"/>
  <c r="F533" i="9"/>
  <c r="E27" i="5" a="1"/>
  <c r="E27" i="5"/>
  <c r="F473" i="9" a="1"/>
  <c r="F473" i="9"/>
  <c r="F180" i="9" a="1"/>
  <c r="F180" i="9"/>
  <c r="F263" i="9" a="1"/>
  <c r="F263" i="9"/>
  <c r="F259" i="9" a="1"/>
  <c r="F259" i="9"/>
  <c r="F89" i="8" a="1"/>
  <c r="F89" i="8"/>
  <c r="F401" i="8" a="1"/>
  <c r="F401" i="8"/>
  <c r="F100" i="8" a="1"/>
  <c r="F100" i="8"/>
  <c r="F571" i="9" a="1"/>
  <c r="F571" i="9"/>
  <c r="F48" i="8" a="1"/>
  <c r="F48" i="8"/>
  <c r="F448" i="8" a="1"/>
  <c r="F448" i="8"/>
  <c r="F202" i="9" a="1"/>
  <c r="F202" i="9"/>
  <c r="F516" i="9" a="1"/>
  <c r="F516" i="9"/>
  <c r="F233" i="8" a="1"/>
  <c r="F233" i="8"/>
  <c r="F124" i="8" a="1"/>
  <c r="F124" i="8"/>
  <c r="F453" i="9" a="1"/>
  <c r="F453" i="9"/>
  <c r="F466" i="8" a="1"/>
  <c r="F466" i="8"/>
  <c r="F477" i="8" a="1"/>
  <c r="F477" i="8"/>
  <c r="F215" i="9" a="1"/>
  <c r="F215" i="9"/>
  <c r="F75" i="8" a="1"/>
  <c r="F75" i="8"/>
  <c r="F554" i="9" a="1"/>
  <c r="F554" i="9"/>
  <c r="F136" i="9" a="1"/>
  <c r="F136" i="9"/>
  <c r="F570" i="9" a="1"/>
  <c r="F570" i="9"/>
  <c r="F381" i="9" a="1"/>
  <c r="F381" i="9"/>
  <c r="E41" i="5" a="1"/>
  <c r="E41" i="5"/>
  <c r="F11" i="8" a="1"/>
  <c r="F11" i="8"/>
  <c r="F523" i="9" a="1"/>
  <c r="F523" i="9"/>
  <c r="F107" i="8" a="1"/>
  <c r="F107" i="8"/>
  <c r="F6" i="9" a="1"/>
  <c r="F6" i="9"/>
  <c r="F301" i="9" a="1"/>
  <c r="F301" i="9"/>
  <c r="E43" i="5" a="1"/>
  <c r="E43" i="5"/>
  <c r="F286" i="9" a="1"/>
  <c r="F286" i="9"/>
  <c r="F395" i="8" a="1"/>
  <c r="F395" i="8"/>
  <c r="F253" i="9" a="1"/>
  <c r="F253" i="9"/>
  <c r="F422" i="9" a="1"/>
  <c r="F422" i="9"/>
  <c r="F314" i="9" a="1"/>
  <c r="F314" i="9"/>
  <c r="F401" i="9" a="1"/>
  <c r="F401" i="9"/>
  <c r="F319" i="9" a="1"/>
  <c r="F319" i="9"/>
  <c r="E39" i="5" a="1"/>
  <c r="E39" i="5"/>
  <c r="F404" i="9" a="1"/>
  <c r="F404" i="9"/>
  <c r="F478" i="9" a="1"/>
  <c r="F478" i="9"/>
  <c r="F111" i="8" a="1"/>
  <c r="F111" i="8"/>
  <c r="F137" i="9" a="1"/>
  <c r="F137" i="9"/>
  <c r="F158" i="9" a="1"/>
  <c r="F158" i="9"/>
  <c r="F35" i="9" a="1"/>
  <c r="F35" i="9"/>
  <c r="F55" i="9" a="1"/>
  <c r="F55" i="9"/>
  <c r="F30" i="8" a="1"/>
  <c r="F30" i="8"/>
  <c r="F548" i="9" a="1"/>
  <c r="F548" i="9"/>
  <c r="F337" i="9" a="1"/>
  <c r="F337" i="9"/>
  <c r="F406" i="9" a="1"/>
  <c r="F406" i="9"/>
  <c r="E35" i="5" a="1"/>
  <c r="E35" i="5"/>
  <c r="F245" i="8" a="1"/>
  <c r="F245" i="8"/>
  <c r="F123" i="8" a="1"/>
  <c r="F123" i="8"/>
  <c r="F425" i="8" a="1"/>
  <c r="F425" i="8"/>
  <c r="F364" i="9" a="1"/>
  <c r="F364" i="9"/>
  <c r="F377" i="8" a="1"/>
  <c r="F377" i="8"/>
  <c r="F15" i="9" a="1"/>
  <c r="F15" i="9"/>
  <c r="F255" i="9" a="1"/>
  <c r="F255" i="9"/>
  <c r="F494" i="9" a="1"/>
  <c r="F494" i="9"/>
  <c r="F128" i="9" a="1"/>
  <c r="F128" i="9"/>
  <c r="F200" i="8" a="1"/>
  <c r="F200" i="8"/>
  <c r="F206" i="9" a="1"/>
  <c r="F206" i="9"/>
  <c r="F25" i="9" a="1"/>
  <c r="F25" i="9"/>
  <c r="F365" i="8" a="1"/>
  <c r="F365" i="8"/>
  <c r="F492" i="8" a="1"/>
  <c r="F492" i="8"/>
  <c r="F92" i="9" a="1"/>
  <c r="F92" i="9"/>
  <c r="F275" i="9" a="1"/>
  <c r="F275" i="9"/>
  <c r="F511" i="9" a="1"/>
  <c r="F511" i="9"/>
  <c r="F171" i="8" a="1"/>
  <c r="F171" i="8"/>
  <c r="F247" i="9" a="1"/>
  <c r="F247" i="9"/>
  <c r="F154" i="8" a="1"/>
  <c r="F154" i="8"/>
  <c r="F50" i="8" a="1"/>
  <c r="F50" i="8"/>
  <c r="F589" i="9" a="1"/>
  <c r="F589" i="9"/>
  <c r="F84" i="8" a="1"/>
  <c r="F84" i="8"/>
  <c r="F142" i="9" a="1"/>
  <c r="F142" i="9"/>
  <c r="F13" i="9" a="1"/>
  <c r="F13" i="9"/>
  <c r="F358" i="9" a="1"/>
  <c r="F358" i="9"/>
  <c r="F465" i="8" a="1"/>
  <c r="F465" i="8"/>
  <c r="F146" i="9" a="1"/>
  <c r="F146" i="9"/>
  <c r="E67" i="5" a="1"/>
  <c r="E67" i="5"/>
  <c r="F184" i="9" a="1"/>
  <c r="F184" i="9"/>
  <c r="F269" i="9" a="1"/>
  <c r="F269" i="9"/>
  <c r="F72" i="9" a="1"/>
  <c r="F72" i="9"/>
  <c r="F68" i="9" a="1"/>
  <c r="F68" i="9"/>
  <c r="F142" i="8" a="1"/>
  <c r="F142" i="8"/>
  <c r="F189" i="9" a="1"/>
  <c r="F189" i="9"/>
  <c r="E47" i="5" a="1"/>
  <c r="E47" i="5"/>
  <c r="F229" i="8" a="1"/>
  <c r="F229" i="8"/>
  <c r="D219" i="8" a="1"/>
  <c r="D219" i="8"/>
  <c r="D13" i="8" a="1"/>
  <c r="D13" i="8"/>
  <c r="D512" i="9" a="1"/>
  <c r="D512" i="9"/>
  <c r="D266" i="9" a="1"/>
  <c r="D266" i="9"/>
  <c r="D369" i="8" a="1"/>
  <c r="D369" i="8"/>
  <c r="C6" i="7" a="1"/>
  <c r="C6" i="7"/>
  <c r="D282" i="9" a="1"/>
  <c r="D282" i="9"/>
  <c r="D399" i="9" a="1"/>
  <c r="D399" i="9"/>
  <c r="D336" i="9" a="1"/>
  <c r="D336" i="9"/>
  <c r="D329" i="8" a="1"/>
  <c r="D329" i="8"/>
  <c r="F102" i="9" a="1"/>
  <c r="F102" i="9"/>
  <c r="F273" i="9" a="1"/>
  <c r="F273" i="9"/>
  <c r="F320" i="8" a="1"/>
  <c r="F320" i="8"/>
  <c r="F368" i="8" a="1"/>
  <c r="F368" i="8"/>
  <c r="E10" i="6" a="1"/>
  <c r="E10" i="6"/>
  <c r="F223" i="8" a="1"/>
  <c r="F223" i="8"/>
  <c r="F365" i="9" a="1"/>
  <c r="F365" i="9"/>
  <c r="F587" i="9" a="1"/>
  <c r="F587" i="9"/>
  <c r="F361" i="9" a="1"/>
  <c r="F361" i="9"/>
  <c r="F178" i="8" a="1"/>
  <c r="F178" i="8"/>
  <c r="F152" i="9" a="1"/>
  <c r="F152" i="9"/>
  <c r="F122" i="8" a="1"/>
  <c r="F122" i="8"/>
  <c r="F400" i="8" a="1"/>
  <c r="F400" i="8"/>
  <c r="F121" i="8" a="1"/>
  <c r="F121" i="8"/>
  <c r="F405" i="8" a="1"/>
  <c r="F405" i="8"/>
  <c r="E13" i="5" a="1"/>
  <c r="E13" i="5"/>
  <c r="F240" i="8" a="1"/>
  <c r="F240" i="8"/>
  <c r="F274" i="8" a="1"/>
  <c r="F274" i="8"/>
  <c r="F348" i="8" a="1"/>
  <c r="F348" i="8"/>
  <c r="F265" i="9" a="1"/>
  <c r="F265" i="9"/>
  <c r="F164" i="9" a="1"/>
  <c r="F164" i="9"/>
  <c r="F583" i="9" a="1"/>
  <c r="F583" i="9"/>
  <c r="F428" i="8" a="1"/>
  <c r="F428" i="8"/>
  <c r="F70" i="8" a="1"/>
  <c r="F70" i="8"/>
  <c r="F93" i="8" a="1"/>
  <c r="F93" i="8"/>
  <c r="F385" i="9" a="1"/>
  <c r="F385" i="9"/>
  <c r="F504" i="9" a="1"/>
  <c r="F504" i="9"/>
  <c r="F160" i="8" a="1"/>
  <c r="F160" i="8"/>
  <c r="F481" i="9" a="1"/>
  <c r="F481" i="9"/>
  <c r="F43" i="9" a="1"/>
  <c r="F43" i="9"/>
  <c r="F444" i="9" a="1"/>
  <c r="F444" i="9"/>
  <c r="F163" i="8" a="1"/>
  <c r="F163" i="8"/>
  <c r="F498" i="9" a="1"/>
  <c r="F498" i="9"/>
  <c r="F338" i="9" a="1"/>
  <c r="F338" i="9"/>
  <c r="F141" i="8" a="1"/>
  <c r="F141" i="8"/>
  <c r="F86" i="8" a="1"/>
  <c r="F86" i="8"/>
  <c r="F188" i="9" a="1"/>
  <c r="F188" i="9"/>
  <c r="F505" i="9" a="1"/>
  <c r="F505" i="9"/>
  <c r="F80" i="8" a="1"/>
  <c r="F80" i="8"/>
  <c r="F283" i="9" a="1"/>
  <c r="F283" i="9"/>
  <c r="F298" i="9" a="1"/>
  <c r="F298" i="9"/>
  <c r="F23" i="9" a="1"/>
  <c r="F23" i="9"/>
  <c r="F184" i="8" a="1"/>
  <c r="F184" i="8"/>
  <c r="F353" i="9" a="1"/>
  <c r="F353" i="9"/>
  <c r="F194" i="8" a="1"/>
  <c r="F194" i="8"/>
  <c r="F327" i="8" a="1"/>
  <c r="F327" i="8"/>
  <c r="F266" i="8" a="1"/>
  <c r="F266" i="8"/>
  <c r="F210" i="9" a="1"/>
  <c r="F210" i="9"/>
  <c r="F208" i="9" a="1"/>
  <c r="F208" i="9"/>
  <c r="F292" i="9" a="1"/>
  <c r="F292" i="9"/>
  <c r="F586" i="9" a="1"/>
  <c r="F586" i="9"/>
  <c r="E11" i="6" a="1"/>
  <c r="E11" i="6"/>
  <c r="E19" i="5" a="1"/>
  <c r="E19" i="5"/>
  <c r="F116" i="9" a="1"/>
  <c r="F116" i="9"/>
  <c r="F114" i="9" a="1"/>
  <c r="F114" i="9"/>
  <c r="E72" i="5" a="1"/>
  <c r="E72" i="5"/>
  <c r="F86" i="9" a="1"/>
  <c r="F86" i="9"/>
  <c r="E50" i="5" a="1"/>
  <c r="E50" i="5"/>
  <c r="F447" i="8" a="1"/>
  <c r="F447" i="8"/>
  <c r="F386" i="9" a="1"/>
  <c r="F386" i="9"/>
  <c r="F565" i="9" a="1"/>
  <c r="F565" i="9"/>
  <c r="E40" i="5" a="1"/>
  <c r="E40" i="5"/>
  <c r="F277" i="8" a="1"/>
  <c r="F277" i="8"/>
  <c r="F310" i="9" a="1"/>
  <c r="F310" i="9"/>
  <c r="D97" i="9" a="1"/>
  <c r="D97" i="9"/>
  <c r="D288" i="9" a="1"/>
  <c r="D288" i="9"/>
  <c r="D240" i="9" a="1"/>
  <c r="D240" i="9"/>
  <c r="D274" i="8" a="1"/>
  <c r="D274" i="8"/>
  <c r="D363" i="8" a="1"/>
  <c r="D363" i="8"/>
  <c r="D359" i="9" a="1"/>
  <c r="D359" i="9"/>
  <c r="D377" i="9" a="1"/>
  <c r="D377" i="9"/>
  <c r="D116" i="8" a="1"/>
  <c r="D116" i="8"/>
  <c r="D319" i="8" a="1"/>
  <c r="D319" i="8"/>
  <c r="D107" i="8" a="1"/>
  <c r="D107" i="8"/>
  <c r="F334" i="9" a="1"/>
  <c r="F334" i="9"/>
  <c r="F436" i="9" a="1"/>
  <c r="F436" i="9"/>
  <c r="F344" i="8" a="1"/>
  <c r="F344" i="8"/>
  <c r="F150" i="9" a="1"/>
  <c r="F150" i="9"/>
  <c r="F190" i="8" a="1"/>
  <c r="F190" i="8"/>
  <c r="F236" i="9" a="1"/>
  <c r="F236" i="9"/>
  <c r="F271" i="8" a="1"/>
  <c r="F271" i="8"/>
  <c r="F85" i="8" a="1"/>
  <c r="F85" i="8"/>
  <c r="F284" i="8" a="1"/>
  <c r="F284" i="8"/>
  <c r="F104" i="9" a="1"/>
  <c r="F104" i="9"/>
  <c r="D141" i="9" a="1"/>
  <c r="D141" i="9"/>
  <c r="C9" i="5" a="1"/>
  <c r="C9" i="5"/>
  <c r="D42" i="9" a="1"/>
  <c r="D42" i="9"/>
  <c r="D294" i="8" a="1"/>
  <c r="D294" i="8"/>
  <c r="D351" i="9" a="1"/>
  <c r="D351" i="9"/>
  <c r="D475" i="9" a="1"/>
  <c r="D475" i="9"/>
  <c r="C4" i="5" a="1"/>
  <c r="C4" i="5"/>
  <c r="D81" i="9" a="1"/>
  <c r="D81" i="9"/>
  <c r="D58" i="9" a="1"/>
  <c r="D58" i="9"/>
  <c r="D308" i="8" a="1"/>
  <c r="D308" i="8"/>
  <c r="D114" i="8" a="1"/>
  <c r="D114" i="8"/>
  <c r="D497" i="9" a="1"/>
  <c r="D497" i="9"/>
  <c r="D111" i="9" a="1"/>
  <c r="D111" i="9"/>
  <c r="D105" i="8" a="1"/>
  <c r="D105" i="8"/>
  <c r="D173" i="9" a="1"/>
  <c r="D173" i="9"/>
  <c r="D414" i="8" a="1"/>
  <c r="D414" i="8"/>
  <c r="D18" i="9" a="1"/>
  <c r="D18" i="9"/>
  <c r="D478" i="8" a="1"/>
  <c r="D478" i="8"/>
  <c r="D123" i="9" a="1"/>
  <c r="D123" i="9"/>
  <c r="D212" i="8" a="1"/>
  <c r="D212" i="8"/>
  <c r="D199" i="9" a="1"/>
  <c r="D199" i="9"/>
  <c r="D137" i="8" a="1"/>
  <c r="D137" i="8"/>
  <c r="E63" i="5" a="1"/>
  <c r="E63" i="5"/>
  <c r="F574" i="9" a="1"/>
  <c r="F574" i="9"/>
  <c r="E73" i="5" a="1"/>
  <c r="E73" i="5"/>
  <c r="F5" i="9" a="1"/>
  <c r="F5" i="9"/>
  <c r="F460" i="8" a="1"/>
  <c r="F460" i="8"/>
  <c r="F261" i="9" a="1"/>
  <c r="F261" i="9"/>
  <c r="F49" i="9" a="1"/>
  <c r="F49" i="9"/>
  <c r="E6" i="5" a="1"/>
  <c r="E6" i="5"/>
  <c r="F423" i="8" a="1"/>
  <c r="F423" i="8"/>
  <c r="F581" i="9" a="1"/>
  <c r="F581" i="9"/>
  <c r="E26" i="5" a="1"/>
  <c r="E26" i="5"/>
  <c r="F557" i="9" a="1"/>
  <c r="F557" i="9"/>
  <c r="D54" i="8" a="1"/>
  <c r="D54" i="8"/>
  <c r="D125" i="8" a="1"/>
  <c r="D125" i="8"/>
  <c r="D338" i="8" a="1"/>
  <c r="D338" i="8"/>
  <c r="D55" i="8" a="1"/>
  <c r="D55" i="8"/>
  <c r="D247" i="9" a="1"/>
  <c r="D247" i="9"/>
  <c r="D120" i="9" a="1"/>
  <c r="D120" i="9"/>
  <c r="D338" i="9" a="1"/>
  <c r="D338" i="9"/>
  <c r="D493" i="8" a="1"/>
  <c r="D493" i="8"/>
  <c r="D203" i="9" a="1"/>
  <c r="D203" i="9"/>
  <c r="D438" i="8" a="1"/>
  <c r="D438" i="8"/>
  <c r="D234" i="8" a="1"/>
  <c r="D234" i="8"/>
  <c r="D496" i="9" a="1"/>
  <c r="D496" i="9"/>
  <c r="D487" i="9" a="1"/>
  <c r="D487" i="9"/>
  <c r="D124" i="8" a="1"/>
  <c r="D124" i="8"/>
  <c r="D547" i="9" a="1"/>
  <c r="D547" i="9"/>
  <c r="F375" i="9" a="1"/>
  <c r="F375" i="9"/>
  <c r="F33" i="9" a="1"/>
  <c r="F33" i="9"/>
  <c r="F321" i="9" a="1"/>
  <c r="F321" i="9"/>
  <c r="F341" i="8" a="1"/>
  <c r="F341" i="8"/>
  <c r="F440" i="8" a="1"/>
  <c r="F440" i="8"/>
  <c r="F194" i="9" a="1"/>
  <c r="F194" i="9"/>
  <c r="F54" i="8" a="1"/>
  <c r="F54" i="8"/>
  <c r="F110" i="9" a="1"/>
  <c r="F110" i="9"/>
  <c r="F488" i="8" a="1"/>
  <c r="F488" i="8"/>
  <c r="F78" i="8" a="1"/>
  <c r="F78" i="8"/>
  <c r="F484" i="8" a="1"/>
  <c r="F484" i="8"/>
  <c r="E58" i="5" a="1"/>
  <c r="E58" i="5"/>
  <c r="F437" i="8" a="1"/>
  <c r="F437" i="8"/>
  <c r="F489" i="9" a="1"/>
  <c r="F489" i="9"/>
  <c r="F272" i="8" a="1"/>
  <c r="F272" i="8"/>
  <c r="F195" i="8" a="1"/>
  <c r="F195" i="8"/>
  <c r="F456" i="9" a="1"/>
  <c r="F456" i="9"/>
  <c r="F536" i="9" a="1"/>
  <c r="F536" i="9"/>
  <c r="E7" i="5" a="1"/>
  <c r="E7" i="5"/>
  <c r="F600" i="9" a="1"/>
  <c r="F600" i="9"/>
  <c r="F340" i="9" a="1"/>
  <c r="F340" i="9"/>
  <c r="F71" i="9" a="1"/>
  <c r="F71" i="9"/>
  <c r="E66" i="5" a="1"/>
  <c r="E66" i="5"/>
  <c r="D461" i="8" a="1"/>
  <c r="D461" i="8"/>
  <c r="D99" i="9" a="1"/>
  <c r="D99" i="9"/>
  <c r="D276" i="9" a="1"/>
  <c r="D276" i="9"/>
  <c r="D480" i="8" a="1"/>
  <c r="D480" i="8"/>
  <c r="D263" i="8" a="1"/>
  <c r="D263" i="8"/>
  <c r="C3" i="5" a="1"/>
  <c r="C3" i="5"/>
  <c r="D309" i="9" a="1"/>
  <c r="D309" i="9"/>
  <c r="D465" i="9" a="1"/>
  <c r="D465" i="9"/>
  <c r="D450" i="9" a="1"/>
  <c r="D450" i="9"/>
  <c r="D57" i="8" a="1"/>
  <c r="D57" i="8"/>
  <c r="D598" i="9" a="1"/>
  <c r="D598" i="9"/>
  <c r="D279" i="8" a="1"/>
  <c r="D279" i="8"/>
  <c r="D393" i="8" a="1"/>
  <c r="D393" i="8"/>
  <c r="D83" i="9" a="1"/>
  <c r="D83" i="9"/>
  <c r="D518" i="9" a="1"/>
  <c r="D518" i="9"/>
  <c r="D358" i="8" a="1"/>
  <c r="D358" i="8"/>
  <c r="D392" i="9" a="1"/>
  <c r="D392" i="9"/>
  <c r="D365" i="8" a="1"/>
  <c r="D365" i="8"/>
  <c r="D477" i="9" a="1"/>
  <c r="D477" i="9"/>
  <c r="C63" i="5" a="1"/>
  <c r="C63" i="5"/>
  <c r="D246" i="9" a="1"/>
  <c r="D246" i="9"/>
  <c r="C41" i="5" a="1"/>
  <c r="C41" i="5"/>
  <c r="D11" i="8" a="1"/>
  <c r="D11" i="8"/>
  <c r="D202" i="9" a="1"/>
  <c r="D202" i="9"/>
  <c r="D79" i="9" a="1"/>
  <c r="D79" i="9"/>
  <c r="D162" i="8" a="1"/>
  <c r="D162" i="8"/>
  <c r="D293" i="8" a="1"/>
  <c r="D293" i="8"/>
  <c r="D112" i="9" a="1"/>
  <c r="D112" i="9"/>
  <c r="D176" i="9" a="1"/>
  <c r="D176" i="9"/>
  <c r="D295" i="9" a="1"/>
  <c r="D295" i="9"/>
  <c r="D185" i="9" a="1"/>
  <c r="D185" i="9"/>
  <c r="D433" i="8" a="1"/>
  <c r="D433" i="8"/>
  <c r="D296" i="9" a="1"/>
  <c r="D296" i="9"/>
  <c r="D22" i="9" a="1"/>
  <c r="D22" i="9"/>
  <c r="D238" i="9" a="1"/>
  <c r="D238" i="9"/>
  <c r="D62" i="8" a="1"/>
  <c r="D62" i="8"/>
  <c r="D504" i="8" a="1"/>
  <c r="D504" i="8"/>
  <c r="D451" i="9" a="1"/>
  <c r="D451" i="9"/>
  <c r="C13" i="6" a="1"/>
  <c r="C13" i="6"/>
  <c r="D3" i="8" a="1"/>
  <c r="D3" i="8"/>
  <c r="D50" i="8" a="1"/>
  <c r="D50" i="8"/>
  <c r="C15" i="5" a="1"/>
  <c r="C15" i="5"/>
  <c r="D467" i="8" a="1"/>
  <c r="D467" i="8"/>
  <c r="D26" i="9" a="1"/>
  <c r="D26" i="9"/>
  <c r="D259" i="8" a="1"/>
  <c r="D259" i="8"/>
  <c r="D455" i="9" a="1"/>
  <c r="D455" i="9"/>
  <c r="D391" i="8" a="1"/>
  <c r="D391" i="8"/>
  <c r="D354" i="8" a="1"/>
  <c r="D354" i="8"/>
  <c r="D425" i="9" a="1"/>
  <c r="D425" i="9"/>
  <c r="D219" i="9" a="1"/>
  <c r="D219" i="9"/>
  <c r="D465" i="8" a="1"/>
  <c r="D465" i="8"/>
  <c r="D216" i="9" a="1"/>
  <c r="D216" i="9"/>
  <c r="D394" i="9" a="1"/>
  <c r="D394" i="9"/>
  <c r="D79" i="8" a="1"/>
  <c r="D79" i="8"/>
  <c r="D529" i="9" a="1"/>
  <c r="D529" i="9"/>
  <c r="D435" i="9" a="1"/>
  <c r="D435" i="9"/>
  <c r="D548" i="9" a="1"/>
  <c r="D548" i="9"/>
  <c r="D47" i="8" a="1"/>
  <c r="D47" i="8"/>
  <c r="D397" i="9" a="1"/>
  <c r="D397" i="9"/>
  <c r="D318" i="8" a="1"/>
  <c r="D318" i="8"/>
  <c r="D93" i="9" a="1"/>
  <c r="D93" i="9"/>
  <c r="D317" i="9" a="1"/>
  <c r="D317" i="9"/>
  <c r="D44" i="8" a="1"/>
  <c r="D44" i="8"/>
  <c r="D388" i="8" a="1"/>
  <c r="D388" i="8"/>
  <c r="D138" i="9" a="1"/>
  <c r="D138" i="9"/>
  <c r="D315" i="9" a="1"/>
  <c r="D315" i="9"/>
  <c r="D137" i="9" a="1"/>
  <c r="D137" i="9"/>
  <c r="D544" i="9" a="1"/>
  <c r="D544" i="9"/>
  <c r="D86" i="9" a="1"/>
  <c r="D86" i="9"/>
  <c r="C50" i="5" a="1"/>
  <c r="C50" i="5"/>
  <c r="D64" i="8" a="1"/>
  <c r="D64" i="8"/>
  <c r="C52" i="5" a="1"/>
  <c r="C52" i="5"/>
  <c r="D158" i="8" a="1"/>
  <c r="D158" i="8"/>
  <c r="D381" i="8" a="1"/>
  <c r="D381" i="8"/>
  <c r="D157" i="9" a="1"/>
  <c r="D157" i="9"/>
  <c r="D52" i="8" a="1"/>
  <c r="D52" i="8"/>
  <c r="D164" i="8" a="1"/>
  <c r="D164" i="8"/>
  <c r="D188" i="8" a="1"/>
  <c r="D188" i="8"/>
  <c r="D262" i="8" a="1"/>
  <c r="D262" i="8"/>
  <c r="D439" i="8" a="1"/>
  <c r="D439" i="8"/>
  <c r="D180" i="9" a="1"/>
  <c r="D180" i="9"/>
  <c r="D106" i="8" a="1"/>
  <c r="D106" i="8"/>
  <c r="D499" i="9" a="1"/>
  <c r="D499" i="9"/>
  <c r="D376" i="8" a="1"/>
  <c r="D376" i="8"/>
  <c r="C29" i="5" a="1"/>
  <c r="C29" i="5"/>
  <c r="D9" i="8" a="1"/>
  <c r="D9" i="8"/>
  <c r="D369" i="9" a="1"/>
  <c r="D369" i="9"/>
  <c r="D301" i="8" a="1"/>
  <c r="D301" i="8"/>
  <c r="D528" i="9" a="1"/>
  <c r="D528" i="9"/>
  <c r="D85" i="8" a="1"/>
  <c r="D85" i="8"/>
  <c r="D34" i="8" a="1"/>
  <c r="D34" i="8"/>
  <c r="D269" i="8" a="1"/>
  <c r="D269" i="8"/>
  <c r="D344" i="8" a="1"/>
  <c r="D344" i="8"/>
  <c r="D383" i="8" a="1"/>
  <c r="D383" i="8"/>
  <c r="D370" i="9" a="1"/>
  <c r="D370" i="9"/>
  <c r="C44" i="5" a="1"/>
  <c r="C44" i="5"/>
  <c r="D350" i="8" a="1"/>
  <c r="D350" i="8"/>
  <c r="C76" i="5" a="1"/>
  <c r="C76" i="5"/>
  <c r="D72" i="8" a="1"/>
  <c r="D72" i="8"/>
  <c r="D479" i="8" a="1"/>
  <c r="D479" i="8"/>
  <c r="D309" i="8" a="1"/>
  <c r="D309" i="8"/>
  <c r="D277" i="9" a="1"/>
  <c r="D277" i="9"/>
  <c r="D41" i="8" a="1"/>
  <c r="D41" i="8"/>
  <c r="D169" i="9" a="1"/>
  <c r="D169" i="9"/>
  <c r="D446" i="8" a="1"/>
  <c r="D446" i="8"/>
  <c r="D400" i="9" a="1"/>
  <c r="D400" i="9"/>
  <c r="D122" i="9" a="1"/>
  <c r="D122" i="9"/>
  <c r="D114" i="9" a="1"/>
  <c r="D114" i="9"/>
  <c r="C72" i="5" a="1"/>
  <c r="C72" i="5"/>
  <c r="C8" i="7" a="1"/>
  <c r="C8" i="7"/>
  <c r="C16" i="7" a="1"/>
  <c r="C16" i="7"/>
  <c r="D178" i="9" a="1"/>
  <c r="D178" i="9"/>
  <c r="D210" i="9" a="1"/>
  <c r="D210" i="9"/>
  <c r="D571" i="9" a="1"/>
  <c r="D571" i="9"/>
  <c r="D2" i="8" a="1"/>
  <c r="D2" i="8"/>
  <c r="D484" i="8" a="1"/>
  <c r="D484" i="8"/>
  <c r="D258" i="8" a="1"/>
  <c r="D258" i="8"/>
  <c r="D166" i="8" a="1"/>
  <c r="D166" i="8"/>
  <c r="D511" i="9" a="1"/>
  <c r="D511" i="9"/>
  <c r="D89" i="9" a="1"/>
  <c r="D89" i="9"/>
  <c r="D35" i="9" a="1"/>
  <c r="D35" i="9"/>
  <c r="D283" i="9" a="1"/>
  <c r="D283" i="9"/>
  <c r="D34" i="9" a="1"/>
  <c r="D34" i="9"/>
  <c r="C16" i="5" a="1"/>
  <c r="C16" i="5"/>
  <c r="D148" i="8" a="1"/>
  <c r="D148" i="8"/>
  <c r="D402" i="8" a="1"/>
  <c r="D402" i="8"/>
  <c r="D293" i="9" a="1"/>
  <c r="D293" i="9"/>
  <c r="D37" i="8" a="1"/>
  <c r="D37" i="8"/>
  <c r="D205" i="9" a="1"/>
  <c r="D205" i="9"/>
  <c r="D351" i="8" a="1"/>
  <c r="D351" i="8"/>
  <c r="D126" i="8" a="1"/>
  <c r="D126" i="8"/>
  <c r="D63" i="8" a="1"/>
  <c r="D63" i="8"/>
  <c r="D384" i="9" a="1"/>
  <c r="D384" i="9"/>
  <c r="D24" i="9" a="1"/>
  <c r="D24" i="9"/>
  <c r="D316" i="9" a="1"/>
  <c r="D316" i="9"/>
  <c r="D274" i="9" a="1"/>
  <c r="D274" i="9"/>
  <c r="D222" i="8" a="1"/>
  <c r="D222" i="8"/>
  <c r="D85" i="9" a="1"/>
  <c r="D85" i="9"/>
  <c r="D222" i="9" a="1"/>
  <c r="D222" i="9"/>
  <c r="D510" i="9" a="1"/>
  <c r="D510" i="9"/>
  <c r="D285" i="9" a="1"/>
  <c r="D285" i="9"/>
  <c r="C51" i="5" a="1"/>
  <c r="C51" i="5"/>
  <c r="D267" i="9" a="1"/>
  <c r="D267" i="9"/>
  <c r="D464" i="8" a="1"/>
  <c r="D464" i="8"/>
  <c r="D426" i="9" a="1"/>
  <c r="D426" i="9"/>
  <c r="D414" i="9" a="1"/>
  <c r="D414" i="9"/>
  <c r="C48" i="5" a="1"/>
  <c r="C48" i="5"/>
  <c r="D427" i="9" a="1"/>
  <c r="D427" i="9"/>
  <c r="D153" i="8" a="1"/>
  <c r="D153" i="8"/>
  <c r="D98" i="8" a="1"/>
  <c r="D98" i="8"/>
  <c r="C32" i="5" a="1"/>
  <c r="C32" i="5"/>
  <c r="D373" i="8" a="1"/>
  <c r="D373" i="8"/>
  <c r="D198" i="9" a="1"/>
  <c r="D198" i="9"/>
  <c r="D45" i="9" a="1"/>
  <c r="D45" i="9"/>
  <c r="D323" i="9" a="1"/>
  <c r="D323" i="9"/>
  <c r="D214" i="8" a="1"/>
  <c r="D214" i="8"/>
  <c r="D376" i="9" a="1"/>
  <c r="D376" i="9"/>
  <c r="D265" i="9" a="1"/>
  <c r="D265" i="9"/>
  <c r="D303" i="8" a="1"/>
  <c r="D303" i="8"/>
  <c r="D363" i="9" a="1"/>
  <c r="D363" i="9"/>
  <c r="D168" i="9" a="1"/>
  <c r="D168" i="9"/>
  <c r="C69" i="5" a="1"/>
  <c r="C69" i="5"/>
  <c r="D20" i="8" a="1"/>
  <c r="D20" i="8"/>
  <c r="D494" i="8" a="1"/>
  <c r="D494" i="8"/>
  <c r="D393" i="9" a="1"/>
  <c r="D393" i="9"/>
  <c r="D171" i="9" a="1"/>
  <c r="D171" i="9"/>
  <c r="D84" i="8" a="1"/>
  <c r="D84" i="8"/>
  <c r="D108" i="8" a="1"/>
  <c r="D108" i="8"/>
  <c r="D185" i="8" a="1"/>
  <c r="D185" i="8"/>
  <c r="D468" i="9" a="1"/>
  <c r="D468" i="9"/>
  <c r="D61" i="9" a="1"/>
  <c r="D61" i="9"/>
  <c r="D183" i="9" a="1"/>
  <c r="D183" i="9"/>
  <c r="D196" i="9" a="1"/>
  <c r="D196" i="9"/>
  <c r="D226" i="9" a="1"/>
  <c r="D226" i="9"/>
  <c r="D26" i="8" a="1"/>
  <c r="D26" i="8"/>
  <c r="D120" i="8" a="1"/>
  <c r="D120" i="8"/>
  <c r="D290" i="9" a="1"/>
  <c r="D290" i="9"/>
  <c r="D347" i="8" a="1"/>
  <c r="D347" i="8"/>
  <c r="D83" i="8" a="1"/>
  <c r="D83" i="8"/>
  <c r="D564" i="9" a="1"/>
  <c r="D564" i="9"/>
  <c r="D396" i="8" a="1"/>
  <c r="D396" i="8"/>
  <c r="D233" i="8" a="1"/>
  <c r="D233" i="8"/>
  <c r="D204" i="9" a="1"/>
  <c r="D204" i="9"/>
  <c r="C18" i="7" a="1"/>
  <c r="C18" i="7"/>
  <c r="D124" i="9" a="1"/>
  <c r="D124" i="9"/>
  <c r="D75" i="9" a="1"/>
  <c r="D75" i="9"/>
  <c r="D491" i="8" a="1"/>
  <c r="D491" i="8"/>
  <c r="D375" i="9" a="1"/>
  <c r="D375" i="9"/>
  <c r="D190" i="8" a="1"/>
  <c r="D190" i="8"/>
  <c r="D241" i="9" a="1"/>
  <c r="D241" i="9"/>
  <c r="D526" i="9" a="1"/>
  <c r="D526" i="9"/>
  <c r="C13" i="7" a="1"/>
  <c r="C13" i="7"/>
  <c r="D256" i="8" a="1"/>
  <c r="D256" i="8"/>
  <c r="D424" i="9" a="1"/>
  <c r="D424" i="9"/>
  <c r="D400" i="8" a="1"/>
  <c r="D400" i="8"/>
  <c r="D384" i="8" a="1"/>
  <c r="D384" i="8"/>
  <c r="D125" i="9" a="1"/>
  <c r="D125" i="9"/>
  <c r="D481" i="9" a="1"/>
  <c r="D481" i="9"/>
  <c r="D141" i="8" a="1"/>
  <c r="D141" i="8"/>
  <c r="D8" i="8" a="1"/>
  <c r="D8" i="8"/>
  <c r="D424" i="8" a="1"/>
  <c r="D424" i="8"/>
  <c r="D593" i="9" a="1"/>
  <c r="D593" i="9"/>
  <c r="D378" i="9" a="1"/>
  <c r="D378" i="9"/>
  <c r="D313" i="8" a="1"/>
  <c r="D313" i="8"/>
  <c r="D401" i="9" a="1"/>
  <c r="D401" i="9"/>
  <c r="D425" i="8" a="1"/>
  <c r="D425" i="8"/>
  <c r="D421" i="8" a="1"/>
  <c r="D421" i="8"/>
  <c r="D419" i="9" a="1"/>
  <c r="D419" i="9"/>
  <c r="D38" i="8" a="1"/>
  <c r="D38" i="8"/>
  <c r="D386" i="8" a="1"/>
  <c r="D386" i="8"/>
  <c r="D156" i="8" a="1"/>
  <c r="D156" i="8"/>
  <c r="D482" i="8" a="1"/>
  <c r="D482" i="8"/>
  <c r="D430" i="8" a="1"/>
  <c r="D430" i="8"/>
  <c r="D218" i="8" a="1"/>
  <c r="D218" i="8"/>
  <c r="D455" i="8" a="1"/>
  <c r="D455" i="8"/>
  <c r="D3" i="9" a="1"/>
  <c r="D3" i="9"/>
  <c r="D389" i="9" a="1"/>
  <c r="D389" i="9"/>
  <c r="D221" i="9" a="1"/>
  <c r="D221" i="9"/>
  <c r="D498" i="8" a="1"/>
  <c r="D498" i="8"/>
  <c r="D335" i="8" a="1"/>
  <c r="D335" i="8"/>
  <c r="D171" i="8" a="1"/>
  <c r="D171" i="8"/>
  <c r="D284" i="8" a="1"/>
  <c r="D284" i="8"/>
  <c r="D441" i="9" a="1"/>
  <c r="D441" i="9"/>
  <c r="D41" i="9" a="1"/>
  <c r="D41" i="9"/>
  <c r="D68" i="8" a="1"/>
  <c r="D68" i="8"/>
  <c r="D456" i="9" a="1"/>
  <c r="D456" i="9"/>
  <c r="D264" i="9" a="1"/>
  <c r="D264" i="9"/>
  <c r="D73" i="9" a="1"/>
  <c r="D73" i="9"/>
  <c r="C42" i="5" a="1"/>
  <c r="C42" i="5"/>
  <c r="D72" i="9" a="1"/>
  <c r="D72" i="9"/>
  <c r="D231" i="8" a="1"/>
  <c r="D231" i="8"/>
  <c r="D368" i="8" a="1"/>
  <c r="D368" i="8"/>
  <c r="D387" i="9" a="1"/>
  <c r="D387" i="9"/>
  <c r="D577" i="9" a="1"/>
  <c r="D577" i="9"/>
  <c r="D32" i="9" a="1"/>
  <c r="D32" i="9"/>
  <c r="D22" i="8" a="1"/>
  <c r="D22" i="8"/>
  <c r="D471" i="8" a="1"/>
  <c r="D471" i="8"/>
  <c r="D521" i="9" a="1"/>
  <c r="D521" i="9"/>
  <c r="D75" i="8" a="1"/>
  <c r="D75" i="8"/>
  <c r="C14" i="7" a="1"/>
  <c r="C14" i="7"/>
  <c r="D8" i="9" a="1"/>
  <c r="D8" i="9"/>
  <c r="D69" i="9" a="1"/>
  <c r="D69" i="9"/>
  <c r="D113" i="9" a="1"/>
  <c r="D113" i="9"/>
  <c r="D29" i="9" a="1"/>
  <c r="D29" i="9"/>
  <c r="D525" i="9" a="1"/>
  <c r="D525" i="9"/>
  <c r="D418" i="9" a="1"/>
  <c r="D418" i="9"/>
  <c r="D179" i="8" a="1"/>
  <c r="D179" i="8"/>
  <c r="D195" i="8" a="1"/>
  <c r="D195" i="8"/>
  <c r="D254" i="9" a="1"/>
  <c r="D254" i="9"/>
  <c r="D243" i="9" a="1"/>
  <c r="D243" i="9"/>
  <c r="D360" i="9" a="1"/>
  <c r="D360" i="9"/>
  <c r="D434" i="8" a="1"/>
  <c r="D434" i="8"/>
  <c r="D360" i="8" a="1"/>
  <c r="D360" i="8"/>
  <c r="D172" i="9" a="1"/>
  <c r="D172" i="9"/>
  <c r="D413" i="9" a="1"/>
  <c r="D413" i="9"/>
  <c r="D15" i="9" a="1"/>
  <c r="D15" i="9"/>
  <c r="D428" i="9" a="1"/>
  <c r="D428" i="9"/>
  <c r="C45" i="5" a="1"/>
  <c r="C45" i="5"/>
  <c r="D49" i="9" a="1"/>
  <c r="D49" i="9"/>
  <c r="C6" i="5" a="1"/>
  <c r="C6" i="5"/>
  <c r="D145" i="9" a="1"/>
  <c r="D145" i="9"/>
  <c r="D119" i="8" a="1"/>
  <c r="D119" i="8"/>
  <c r="D110" i="9" a="1"/>
  <c r="D110" i="9"/>
  <c r="D301" i="9" a="1"/>
  <c r="D301" i="9"/>
  <c r="C43" i="5" a="1"/>
  <c r="C43" i="5"/>
  <c r="D91" i="9" a="1"/>
  <c r="D91" i="9"/>
  <c r="D90" i="8" a="1"/>
  <c r="D90" i="8"/>
  <c r="D372" i="8" a="1"/>
  <c r="D372" i="8"/>
  <c r="D25" i="8" a="1"/>
  <c r="D25" i="8"/>
  <c r="D342" i="9" a="1"/>
  <c r="D342" i="9"/>
  <c r="D251" i="9" a="1"/>
  <c r="D251" i="9"/>
  <c r="D362" i="9" a="1"/>
  <c r="D362" i="9"/>
  <c r="D329" i="9" a="1"/>
  <c r="D329" i="9"/>
  <c r="D379" i="9" a="1"/>
  <c r="D379" i="9"/>
  <c r="D211" i="9" a="1"/>
  <c r="D211" i="9"/>
  <c r="D442" i="8" a="1"/>
  <c r="D442" i="8"/>
  <c r="D328" i="8" a="1"/>
  <c r="D328" i="8"/>
  <c r="D269" i="9" a="1"/>
  <c r="D269" i="9"/>
  <c r="D216" i="8" a="1"/>
  <c r="D216" i="8"/>
  <c r="D248" i="8" a="1"/>
  <c r="D248" i="8"/>
  <c r="D27" i="8" a="1"/>
  <c r="D27" i="8"/>
  <c r="D251" i="8" a="1"/>
  <c r="D251" i="8"/>
  <c r="D94" i="8" a="1"/>
  <c r="D94" i="8"/>
  <c r="D275" i="9" a="1"/>
  <c r="D275" i="9"/>
  <c r="D140" i="8" a="1"/>
  <c r="D140" i="8"/>
  <c r="D502" i="9" a="1"/>
  <c r="D502" i="9"/>
  <c r="D165" i="9" a="1"/>
  <c r="D165" i="9"/>
  <c r="D164" i="9" a="1"/>
  <c r="D164" i="9"/>
  <c r="D443" i="9" a="1"/>
  <c r="D443" i="9"/>
  <c r="C21" i="7" a="1"/>
  <c r="C21" i="7"/>
  <c r="D411" i="8" a="1"/>
  <c r="D411" i="8"/>
  <c r="D407" i="9" a="1"/>
  <c r="D407" i="9"/>
  <c r="C38" i="5" a="1"/>
  <c r="C38" i="5"/>
  <c r="D5" i="8" a="1"/>
  <c r="D5" i="8"/>
  <c r="C60" i="5" a="1"/>
  <c r="C60" i="5"/>
  <c r="D404" i="8" a="1"/>
  <c r="D404" i="8"/>
  <c r="D167" i="8" a="1"/>
  <c r="D167" i="8"/>
  <c r="D417" i="9" a="1"/>
  <c r="D417" i="9"/>
  <c r="C54" i="5" a="1"/>
  <c r="C54" i="5"/>
  <c r="D501" i="8" a="1"/>
  <c r="D501" i="8"/>
  <c r="D70" i="9" a="1"/>
  <c r="D70" i="9"/>
  <c r="C11" i="7" a="1"/>
  <c r="C11" i="7"/>
  <c r="D113" i="8" a="1"/>
  <c r="D113" i="8"/>
  <c r="D117" i="8" a="1"/>
  <c r="D117" i="8"/>
  <c r="D420" i="9" a="1"/>
  <c r="D420" i="9"/>
  <c r="D193" i="8" a="1"/>
  <c r="D193" i="8"/>
  <c r="D286" i="9" a="1"/>
  <c r="D286" i="9"/>
  <c r="D46" i="8" a="1"/>
  <c r="D46" i="8"/>
  <c r="D16" i="8" a="1"/>
  <c r="D16" i="8"/>
  <c r="C15" i="7" a="1"/>
  <c r="C15" i="7"/>
  <c r="D398" i="8" a="1"/>
  <c r="D398" i="8"/>
  <c r="D132" i="9" a="1"/>
  <c r="D132" i="9"/>
  <c r="D599" i="9" a="1"/>
  <c r="D599" i="9"/>
  <c r="D131" i="9" a="1"/>
  <c r="D131" i="9"/>
  <c r="D17" i="9" a="1"/>
  <c r="D17" i="9"/>
  <c r="D210" i="8" a="1"/>
  <c r="D210" i="8"/>
  <c r="D317" i="8" a="1"/>
  <c r="D317" i="8"/>
  <c r="D160" i="8" a="1"/>
  <c r="D160" i="8"/>
  <c r="D186" i="8" a="1"/>
  <c r="D186" i="8"/>
  <c r="D488" i="8" a="1"/>
  <c r="D488" i="8"/>
  <c r="D154" i="8" a="1"/>
  <c r="D154" i="8"/>
  <c r="C46" i="5" a="1"/>
  <c r="C46" i="5"/>
  <c r="D59" i="8" a="1"/>
  <c r="D59" i="8"/>
  <c r="D145" i="8" a="1"/>
  <c r="D145" i="8"/>
  <c r="D160" i="9" a="1"/>
  <c r="D160" i="9"/>
  <c r="D304" i="8" a="1"/>
  <c r="D304" i="8"/>
  <c r="D159" i="8" a="1"/>
  <c r="D159" i="8"/>
  <c r="D255" i="9" a="1"/>
  <c r="D255" i="9"/>
  <c r="D150" i="9" a="1"/>
  <c r="D150" i="9"/>
  <c r="D489" i="8" a="1"/>
  <c r="D489" i="8"/>
  <c r="D272" i="9" a="1"/>
  <c r="D272" i="9"/>
  <c r="D181" i="8" a="1"/>
  <c r="D181" i="8"/>
  <c r="D277" i="8" a="1"/>
  <c r="D277" i="8"/>
  <c r="D493" i="9" a="1"/>
  <c r="D493" i="9"/>
  <c r="D236" i="8" a="1"/>
  <c r="D236" i="8"/>
  <c r="D53" i="8" a="1"/>
  <c r="D53" i="8"/>
  <c r="D10" i="8" a="1"/>
  <c r="D10" i="8"/>
  <c r="D373" i="9" a="1"/>
  <c r="D373" i="9"/>
  <c r="D406" i="8" a="1"/>
  <c r="D406" i="8"/>
  <c r="D163" i="9" a="1"/>
  <c r="D163" i="9"/>
  <c r="D341" i="8" a="1"/>
  <c r="D341" i="8"/>
  <c r="D349" i="8" a="1"/>
  <c r="D349" i="8"/>
  <c r="D498" i="9" a="1"/>
  <c r="D498" i="9"/>
  <c r="D78" i="8" a="1"/>
  <c r="D78" i="8"/>
  <c r="D467" i="9" a="1"/>
  <c r="D467" i="9"/>
  <c r="D315" i="8" a="1"/>
  <c r="D315" i="8"/>
  <c r="D427" i="8" a="1"/>
  <c r="D427" i="8"/>
  <c r="D155" i="8" a="1"/>
  <c r="D155" i="8"/>
  <c r="D235" i="9" a="1"/>
  <c r="D235" i="9"/>
  <c r="D58" i="8" a="1"/>
  <c r="D58" i="8"/>
  <c r="C17" i="7" a="1"/>
  <c r="C17" i="7"/>
  <c r="D440" i="8" a="1"/>
  <c r="D440" i="8"/>
  <c r="D344" i="9" a="1"/>
  <c r="D344" i="9"/>
  <c r="D244" i="8" a="1"/>
  <c r="D244" i="8"/>
  <c r="D157" i="8" a="1"/>
  <c r="D157" i="8"/>
  <c r="D437" i="9" a="1"/>
  <c r="D437" i="9"/>
  <c r="D450" i="8" a="1"/>
  <c r="D450" i="8"/>
  <c r="D568" i="9" a="1"/>
  <c r="D568" i="9"/>
  <c r="D149" i="8" a="1"/>
  <c r="D149" i="8"/>
  <c r="D130" i="9" a="1"/>
  <c r="D130" i="9"/>
  <c r="D279" i="9" a="1"/>
  <c r="D279" i="9"/>
  <c r="D194" i="8" a="1"/>
  <c r="D194" i="8"/>
  <c r="D196" i="8" a="1"/>
  <c r="D196" i="8"/>
  <c r="D220" i="9" a="1"/>
  <c r="D220" i="9"/>
  <c r="C65" i="5" a="1"/>
  <c r="C65" i="5"/>
  <c r="D101" i="9" a="1"/>
  <c r="D101" i="9"/>
  <c r="D404" i="9" a="1"/>
  <c r="D404" i="9"/>
  <c r="D180" i="8" a="1"/>
  <c r="D180" i="8"/>
  <c r="D416" i="9" a="1"/>
  <c r="D416" i="9"/>
  <c r="C22" i="5" a="1"/>
  <c r="C22" i="5"/>
  <c r="D51" i="8" a="1"/>
  <c r="D51" i="8"/>
  <c r="D14" i="9" a="1"/>
  <c r="D14" i="9"/>
  <c r="D503" i="8" a="1"/>
  <c r="D503" i="8"/>
  <c r="D118" i="8" a="1"/>
  <c r="D118" i="8"/>
  <c r="D170" i="8" a="1"/>
  <c r="D170" i="8"/>
  <c r="C5" i="7" a="1"/>
  <c r="C5" i="7"/>
  <c r="D441" i="8" a="1"/>
  <c r="D441" i="8"/>
  <c r="D14" i="8" a="1"/>
  <c r="D14" i="8"/>
  <c r="D143" i="8" a="1"/>
  <c r="D143" i="8"/>
  <c r="D147" i="8" a="1"/>
  <c r="D147" i="8"/>
  <c r="D89" i="8" a="1"/>
  <c r="D89" i="8"/>
  <c r="D357" i="8" a="1"/>
  <c r="D357" i="8"/>
  <c r="D119" i="9" a="1"/>
  <c r="D119" i="9"/>
  <c r="D305" i="8" a="1"/>
  <c r="D305" i="8"/>
  <c r="D201" i="8" a="1"/>
  <c r="D201" i="8"/>
  <c r="D23" i="9" a="1"/>
  <c r="D23" i="9"/>
  <c r="D30" i="9" a="1"/>
  <c r="D30" i="9"/>
  <c r="D39" i="8" a="1"/>
  <c r="D39" i="8"/>
  <c r="D421" i="9" a="1"/>
  <c r="D421" i="9"/>
  <c r="D522" i="9" a="1"/>
  <c r="D522" i="9"/>
  <c r="D303" i="9" a="1"/>
  <c r="D303" i="9"/>
  <c r="D90" i="9" a="1"/>
  <c r="D90" i="9"/>
  <c r="C3" i="6" a="1"/>
  <c r="C3" i="6"/>
  <c r="D408" i="9" a="1"/>
  <c r="D408" i="9"/>
  <c r="D62" i="9" a="1"/>
  <c r="D62" i="9"/>
  <c r="D306" i="9" a="1"/>
  <c r="D306" i="9"/>
  <c r="D429" i="9" a="1"/>
  <c r="D429" i="9"/>
  <c r="C8" i="6" a="1"/>
  <c r="C8" i="6"/>
  <c r="D121" i="8" a="1"/>
  <c r="D121" i="8"/>
  <c r="D438" i="9" a="1"/>
  <c r="D438" i="9"/>
  <c r="D374" i="8" a="1"/>
  <c r="D374" i="8"/>
  <c r="D266" i="8" a="1"/>
  <c r="D266" i="8"/>
  <c r="D128" i="8" a="1"/>
  <c r="D128" i="8"/>
  <c r="D462" i="8" a="1"/>
  <c r="D462" i="8"/>
  <c r="D439" i="9" a="1"/>
  <c r="D439" i="9"/>
  <c r="D225" i="9" a="1"/>
  <c r="D225" i="9"/>
  <c r="D573" i="9" a="1"/>
  <c r="D573" i="9"/>
  <c r="D202" i="8" a="1"/>
  <c r="D202" i="8"/>
  <c r="C75" i="5" a="1"/>
  <c r="C75" i="5"/>
  <c r="D96" i="8" a="1"/>
  <c r="D96" i="8"/>
  <c r="D200" i="8" a="1"/>
  <c r="D200" i="8"/>
  <c r="D151" i="8" a="1"/>
  <c r="D151" i="8"/>
  <c r="D250" i="8" a="1"/>
  <c r="D250" i="8"/>
  <c r="D53" i="9" a="1"/>
  <c r="D53" i="9"/>
  <c r="D449" i="8" a="1"/>
  <c r="D449" i="8"/>
  <c r="D470" i="8" a="1"/>
  <c r="D470" i="8"/>
  <c r="D181" i="9" a="1"/>
  <c r="D181" i="9"/>
  <c r="D280" i="9" a="1"/>
  <c r="D280" i="9"/>
  <c r="D264" i="8" a="1"/>
  <c r="D264" i="8"/>
  <c r="D405" i="9" a="1"/>
  <c r="D405" i="9"/>
  <c r="D403" i="8" a="1"/>
  <c r="D403" i="8"/>
  <c r="D215" i="9" a="1"/>
  <c r="D215" i="9"/>
  <c r="D142" i="8" a="1"/>
  <c r="D142" i="8"/>
  <c r="D549" i="9" a="1"/>
  <c r="D549" i="9"/>
  <c r="C5" i="5" a="1"/>
  <c r="C5" i="5"/>
  <c r="D175" i="8" a="1"/>
  <c r="D175" i="8"/>
  <c r="D550" i="9" a="1"/>
  <c r="D550" i="9"/>
  <c r="D38" i="9" a="1"/>
  <c r="D38" i="9"/>
  <c r="D331" i="8" a="1"/>
  <c r="D331" i="8"/>
  <c r="D348" i="9" a="1"/>
  <c r="D348" i="9"/>
  <c r="D121" i="9" a="1"/>
  <c r="D121" i="9"/>
  <c r="D176" i="8" a="1"/>
  <c r="D176" i="8"/>
  <c r="D396" i="9" a="1"/>
  <c r="D396" i="9"/>
  <c r="D203" i="8" a="1"/>
  <c r="D203" i="8"/>
  <c r="D412" i="8" a="1"/>
  <c r="D412" i="8"/>
  <c r="D268" i="8" a="1"/>
  <c r="D268" i="8"/>
  <c r="C59" i="5" a="1"/>
  <c r="C59" i="5"/>
  <c r="D35" i="8" a="1"/>
  <c r="D35" i="8"/>
  <c r="D48" i="8" a="1"/>
  <c r="D48" i="8"/>
  <c r="D357" i="9" a="1"/>
  <c r="D357" i="9"/>
  <c r="C7" i="7" a="1"/>
  <c r="C7" i="7"/>
  <c r="D482" i="9" a="1"/>
  <c r="D482" i="9"/>
  <c r="D129" i="8" a="1"/>
  <c r="D129" i="8"/>
  <c r="D530" i="9" a="1"/>
  <c r="D530" i="9"/>
  <c r="C11" i="5" a="1"/>
  <c r="C11" i="5"/>
  <c r="C30" i="5" a="1"/>
  <c r="C30" i="5"/>
  <c r="D12" i="8" a="1"/>
  <c r="D12" i="8"/>
  <c r="D452" i="9" a="1"/>
  <c r="D452" i="9"/>
  <c r="D481" i="8" a="1"/>
  <c r="D481" i="8"/>
  <c r="D252" i="9" a="1"/>
  <c r="D252" i="9"/>
  <c r="D560" i="9" a="1"/>
  <c r="D560" i="9"/>
  <c r="D519" i="9" a="1"/>
  <c r="D519" i="9"/>
  <c r="D214" i="9" a="1"/>
  <c r="D214" i="9"/>
  <c r="C23" i="5" a="1"/>
  <c r="C23" i="5"/>
  <c r="D40" i="8" a="1"/>
  <c r="D40" i="8"/>
  <c r="D597" i="9" a="1"/>
  <c r="D597" i="9"/>
  <c r="D457" i="9" a="1"/>
  <c r="D457" i="9"/>
  <c r="C20" i="7" a="1"/>
  <c r="C20" i="7"/>
  <c r="D370" i="8" a="1"/>
  <c r="D370" i="8"/>
  <c r="D299" i="9" a="1"/>
  <c r="D299" i="9"/>
  <c r="D100" i="9" a="1"/>
  <c r="D100" i="9"/>
  <c r="D379" i="8" a="1"/>
  <c r="D379" i="8"/>
  <c r="D569" i="9" a="1"/>
  <c r="D569" i="9"/>
  <c r="D87" i="9" a="1"/>
  <c r="D87" i="9"/>
  <c r="D578" i="9" a="1"/>
  <c r="D578" i="9"/>
  <c r="D197" i="8" a="1"/>
  <c r="D197" i="8"/>
  <c r="D271" i="9" a="1"/>
  <c r="D271" i="9"/>
  <c r="D67" i="9" a="1"/>
  <c r="D67" i="9"/>
  <c r="D66" i="8" a="1"/>
  <c r="D66" i="8"/>
  <c r="D339" i="8" a="1"/>
  <c r="D339" i="8"/>
  <c r="D554" i="9" a="1"/>
  <c r="D554" i="9"/>
  <c r="D358" i="9" a="1"/>
  <c r="D358" i="9"/>
  <c r="D68" i="9" a="1"/>
  <c r="D68" i="9"/>
  <c r="D80" i="9" a="1"/>
  <c r="D80" i="9"/>
  <c r="D44" i="9" a="1"/>
  <c r="D44" i="9"/>
  <c r="D25" i="9" a="1"/>
  <c r="D25" i="9"/>
  <c r="D257" i="9" a="1"/>
  <c r="D257" i="9"/>
  <c r="D162" i="9" a="1"/>
  <c r="D162" i="9"/>
  <c r="D428" i="8" a="1"/>
  <c r="D428" i="8"/>
  <c r="D463" i="9" a="1"/>
  <c r="D463" i="9"/>
  <c r="D278" i="8" a="1"/>
  <c r="D278" i="8"/>
  <c r="D326" i="9" a="1"/>
  <c r="D326" i="9"/>
  <c r="D298" i="9" a="1"/>
  <c r="D298" i="9"/>
  <c r="D337" i="9" a="1"/>
  <c r="D337" i="9"/>
  <c r="D316" i="8" a="1"/>
  <c r="D316" i="8"/>
  <c r="D152" i="9" a="1"/>
  <c r="D152" i="9"/>
  <c r="D334" i="9" a="1"/>
  <c r="D334" i="9"/>
  <c r="D278" i="9" a="1"/>
  <c r="D278" i="9"/>
  <c r="D17" i="8" a="1"/>
  <c r="D17" i="8"/>
  <c r="D448" i="9" a="1"/>
  <c r="D448" i="9"/>
  <c r="D356" i="8" a="1"/>
  <c r="D356" i="8"/>
  <c r="D267" i="8" a="1"/>
  <c r="D267" i="8"/>
  <c r="D517" i="9" a="1"/>
  <c r="D517" i="9"/>
  <c r="D478" i="9" a="1"/>
  <c r="D478" i="9"/>
  <c r="D19" i="9" a="1"/>
  <c r="D19" i="9"/>
  <c r="D33" i="9" a="1"/>
  <c r="D33" i="9"/>
  <c r="D81" i="8" a="1"/>
  <c r="D81" i="8"/>
  <c r="D253" i="8" a="1"/>
  <c r="D253" i="8"/>
  <c r="D434" i="9" a="1"/>
  <c r="D434" i="9"/>
  <c r="D201" i="9" a="1"/>
  <c r="D201" i="9"/>
  <c r="D585" i="9" a="1"/>
  <c r="D585" i="9"/>
  <c r="D273" i="8" a="1"/>
  <c r="D273" i="8"/>
  <c r="D7" i="9" a="1"/>
  <c r="D7" i="9"/>
  <c r="D407" i="8" a="1"/>
  <c r="D407" i="8"/>
  <c r="D480" i="9" a="1"/>
  <c r="D480" i="9"/>
  <c r="D540" i="9" a="1"/>
  <c r="D540" i="9"/>
  <c r="D436" i="9" a="1"/>
  <c r="D436" i="9"/>
  <c r="D282" i="8" a="1"/>
  <c r="D282" i="8"/>
  <c r="C58" i="5" a="1"/>
  <c r="C58" i="5"/>
  <c r="D437" i="8" a="1"/>
  <c r="D437" i="8"/>
  <c r="D348" i="8" a="1"/>
  <c r="D348" i="8"/>
  <c r="D328" i="9" a="1"/>
  <c r="D328" i="9"/>
  <c r="D574" i="9" a="1"/>
  <c r="D574" i="9"/>
  <c r="C73" i="5" a="1"/>
  <c r="C73" i="5"/>
  <c r="D534" i="9" a="1"/>
  <c r="D534" i="9"/>
  <c r="D355" i="9" a="1"/>
  <c r="D355" i="9"/>
  <c r="D268" i="9" a="1"/>
  <c r="D268" i="9"/>
  <c r="D490" i="8" a="1"/>
  <c r="D490" i="8"/>
  <c r="D76" i="8" a="1"/>
  <c r="D76" i="8"/>
  <c r="D592" i="9" a="1"/>
  <c r="D592" i="9"/>
  <c r="D78" i="9" a="1"/>
  <c r="D78" i="9"/>
  <c r="D183" i="8" a="1"/>
  <c r="D183" i="8"/>
  <c r="D217" i="8" a="1"/>
  <c r="D217" i="8"/>
  <c r="D444" i="9" a="1"/>
  <c r="D444" i="9"/>
  <c r="D352" i="8" a="1"/>
  <c r="D352" i="8"/>
  <c r="D476" i="9" a="1"/>
  <c r="D476" i="9"/>
  <c r="D65" i="9" a="1"/>
  <c r="D65" i="9"/>
  <c r="D260" i="8" a="1"/>
  <c r="D260" i="8"/>
  <c r="D320" i="8" a="1"/>
  <c r="D320" i="8"/>
  <c r="D575" i="9" a="1"/>
  <c r="D575" i="9"/>
  <c r="D323" i="8" a="1"/>
  <c r="D323" i="8"/>
  <c r="D248" i="9" a="1"/>
  <c r="D248" i="9"/>
  <c r="D211" i="8" a="1"/>
  <c r="D211" i="8"/>
  <c r="D135" i="9" a="1"/>
  <c r="D135" i="9"/>
  <c r="D417" i="8" a="1"/>
  <c r="D417" i="8"/>
  <c r="D470" i="9" a="1"/>
  <c r="D470" i="9"/>
  <c r="D133" i="9" a="1"/>
  <c r="D133" i="9"/>
  <c r="D194" i="9" a="1"/>
  <c r="D194" i="9"/>
  <c r="D461" i="9" a="1"/>
  <c r="D461" i="9"/>
  <c r="D144" i="9" a="1"/>
  <c r="D144" i="9"/>
  <c r="D401" i="8" a="1"/>
  <c r="D401" i="8"/>
  <c r="D463" i="8" a="1"/>
  <c r="D463" i="8"/>
  <c r="D584" i="9" a="1"/>
  <c r="D584" i="9"/>
  <c r="D226" i="8" a="1"/>
  <c r="D226" i="8"/>
  <c r="D92" i="8" a="1"/>
  <c r="D92" i="8"/>
  <c r="D563" i="9" a="1"/>
  <c r="D563" i="9"/>
  <c r="C77" i="5" a="1"/>
  <c r="C77" i="5"/>
  <c r="D134" i="8" a="1"/>
  <c r="D134" i="8"/>
  <c r="D374" i="9" a="1"/>
  <c r="D374" i="9"/>
  <c r="D92" i="9" a="1"/>
  <c r="D92" i="9"/>
  <c r="D516" i="9" a="1"/>
  <c r="D516" i="9"/>
  <c r="D336" i="8" a="1"/>
  <c r="D336" i="8"/>
  <c r="D220" i="8" a="1"/>
  <c r="D220" i="8"/>
  <c r="D485" i="9" a="1"/>
  <c r="D485" i="9"/>
  <c r="D91" i="8" a="1"/>
  <c r="D91" i="8"/>
  <c r="D132" i="8" a="1"/>
  <c r="D132" i="8"/>
  <c r="D258" i="9" a="1"/>
  <c r="D258" i="9"/>
  <c r="C71" i="5" a="1"/>
  <c r="C71" i="5"/>
  <c r="D20" i="9" a="1"/>
  <c r="D20" i="9"/>
  <c r="D365" i="9" a="1"/>
  <c r="D365" i="9"/>
  <c r="D200" i="9" a="1"/>
  <c r="D200" i="9"/>
  <c r="D206" i="8" a="1"/>
  <c r="D206" i="8"/>
  <c r="D509" i="9" a="1"/>
  <c r="D509" i="9"/>
  <c r="D288" i="8" a="1"/>
  <c r="D288" i="8"/>
  <c r="D259" i="9" a="1"/>
  <c r="D259" i="9"/>
  <c r="D565" i="9" a="1"/>
  <c r="D565" i="9"/>
  <c r="C40" i="5" a="1"/>
  <c r="C40" i="5"/>
  <c r="D391" i="9" a="1"/>
  <c r="D391" i="9"/>
  <c r="D187" i="8" a="1"/>
  <c r="D187" i="8"/>
  <c r="D333" i="8" a="1"/>
  <c r="D333" i="8"/>
  <c r="D411" i="9" a="1"/>
  <c r="D411" i="9"/>
  <c r="D402" i="9" a="1"/>
  <c r="D402" i="9"/>
  <c r="D581" i="9" a="1"/>
  <c r="D581" i="9"/>
  <c r="D387" i="8" a="1"/>
  <c r="D387" i="8"/>
  <c r="C9" i="7" a="1"/>
  <c r="C9" i="7"/>
  <c r="D88" i="9" a="1"/>
  <c r="D88" i="9"/>
  <c r="D352" i="9" a="1"/>
  <c r="D352" i="9"/>
  <c r="D67" i="8" a="1"/>
  <c r="D67" i="8"/>
  <c r="D56" i="9" a="1"/>
  <c r="D56" i="9"/>
  <c r="D184" i="9" a="1"/>
  <c r="D184" i="9"/>
  <c r="D109" i="8" a="1"/>
  <c r="D109" i="8"/>
  <c r="C36" i="5" a="1"/>
  <c r="C36" i="5"/>
  <c r="D31" i="8" a="1"/>
  <c r="D31" i="8"/>
  <c r="D582" i="9" a="1"/>
  <c r="D582" i="9"/>
  <c r="D409" i="9" a="1"/>
  <c r="D409" i="9"/>
  <c r="D539" i="9" a="1"/>
  <c r="D539" i="9"/>
  <c r="D77" i="8" a="1"/>
  <c r="D77" i="8"/>
  <c r="D253" i="9" a="1"/>
  <c r="D253" i="9"/>
  <c r="D596" i="9" a="1"/>
  <c r="D596" i="9"/>
  <c r="D47" i="9" a="1"/>
  <c r="D47" i="9"/>
  <c r="D243" i="8" a="1"/>
  <c r="D243" i="8"/>
  <c r="D33" i="8" a="1"/>
  <c r="D33" i="8"/>
  <c r="D186" i="9" a="1"/>
  <c r="D186" i="9"/>
  <c r="D343" i="9" a="1"/>
  <c r="D343" i="9"/>
  <c r="D410" i="9" a="1"/>
  <c r="D410" i="9"/>
  <c r="D501" i="9" a="1"/>
  <c r="D501" i="9"/>
  <c r="D371" i="8" a="1"/>
  <c r="D371" i="8"/>
  <c r="C53" i="5" a="1"/>
  <c r="C53" i="5"/>
  <c r="D359" i="8" a="1"/>
  <c r="D359" i="8"/>
  <c r="D503" i="9" a="1"/>
  <c r="D503" i="9"/>
  <c r="D332" i="8" a="1"/>
  <c r="D332" i="8"/>
  <c r="D191" i="9" a="1"/>
  <c r="D191" i="9"/>
  <c r="D270" i="8" a="1"/>
  <c r="D270" i="8"/>
  <c r="D256" i="9" a="1"/>
  <c r="D256" i="9"/>
  <c r="D54" i="9" a="1"/>
  <c r="D54" i="9"/>
  <c r="D99" i="8" a="1"/>
  <c r="D99" i="8"/>
  <c r="D307" i="8" a="1"/>
  <c r="D307" i="8"/>
  <c r="D237" i="8" a="1"/>
  <c r="D237" i="8"/>
  <c r="D225" i="8" a="1"/>
  <c r="D225" i="8"/>
  <c r="D190" i="9" a="1"/>
  <c r="D190" i="9"/>
  <c r="D28" i="9" a="1"/>
  <c r="D28" i="9"/>
  <c r="D64" i="9" a="1"/>
  <c r="D64" i="9"/>
  <c r="D366" i="9" a="1"/>
  <c r="D366" i="9"/>
  <c r="D523" i="9" a="1"/>
  <c r="D523" i="9"/>
  <c r="D304" i="9" a="1"/>
  <c r="D304" i="9"/>
  <c r="D123" i="8" a="1"/>
  <c r="D123" i="8"/>
  <c r="D112" i="8" a="1"/>
  <c r="D112" i="8"/>
  <c r="D559" i="9" a="1"/>
  <c r="D559" i="9"/>
  <c r="D142" i="9" a="1"/>
  <c r="D142" i="9"/>
  <c r="D337" i="8" a="1"/>
  <c r="D337" i="8"/>
  <c r="D192" i="8" a="1"/>
  <c r="D192" i="8"/>
  <c r="D457" i="8" a="1"/>
  <c r="D457" i="8"/>
  <c r="D561" i="9" a="1"/>
  <c r="D561" i="9"/>
  <c r="D208" i="8" a="1"/>
  <c r="D208" i="8"/>
  <c r="D502" i="8" a="1"/>
  <c r="D502" i="8"/>
  <c r="D127" i="8" a="1"/>
  <c r="D127" i="8"/>
  <c r="D118" i="9" a="1"/>
  <c r="D118" i="9"/>
  <c r="C68" i="5" a="1"/>
  <c r="C68" i="5"/>
  <c r="D292" i="8" a="1"/>
  <c r="D292" i="8"/>
  <c r="D479" i="9" a="1"/>
  <c r="D479" i="9"/>
  <c r="D6" i="9" a="1"/>
  <c r="D6" i="9"/>
  <c r="D82" i="8" a="1"/>
  <c r="D82" i="8"/>
  <c r="D77" i="9" a="1"/>
  <c r="D77" i="9"/>
  <c r="D249" i="8" a="1"/>
  <c r="D249" i="8"/>
  <c r="D285" i="8" a="1"/>
  <c r="D285" i="8"/>
  <c r="D165" i="8" a="1"/>
  <c r="D165" i="8"/>
  <c r="D129" i="9" a="1"/>
  <c r="D129" i="9"/>
  <c r="D51" i="9" a="1"/>
  <c r="D51" i="9"/>
  <c r="D232" i="9" a="1"/>
  <c r="D232" i="9"/>
  <c r="D489" i="9" a="1"/>
  <c r="D489" i="9"/>
  <c r="D241" i="8" a="1"/>
  <c r="D241" i="8"/>
  <c r="D59" i="9" a="1"/>
  <c r="D59" i="9"/>
  <c r="D299" i="8" a="1"/>
  <c r="D299" i="8"/>
  <c r="D249" i="9" a="1"/>
  <c r="D249" i="9"/>
  <c r="D312" i="9" a="1"/>
  <c r="D312" i="9"/>
  <c r="C24" i="5" a="1"/>
  <c r="C24" i="5"/>
  <c r="D172" i="8" a="1"/>
  <c r="D172" i="8"/>
  <c r="D589" i="9" a="1"/>
  <c r="D589" i="9"/>
  <c r="D459" i="8" a="1"/>
  <c r="D459" i="8"/>
  <c r="D297" i="8" a="1"/>
  <c r="D297" i="8"/>
  <c r="D244" i="9" a="1"/>
  <c r="D244" i="9"/>
  <c r="C2" i="5" a="1"/>
  <c r="C2" i="5"/>
  <c r="D451" i="8" a="1"/>
  <c r="D451" i="8"/>
  <c r="D327" i="9" a="1"/>
  <c r="D327" i="9"/>
  <c r="C33" i="5" a="1"/>
  <c r="C33" i="5"/>
  <c r="D418" i="8" a="1"/>
  <c r="D418" i="8"/>
  <c r="D289" i="8" a="1"/>
  <c r="D289" i="8"/>
  <c r="D135" i="8" a="1"/>
  <c r="D135" i="8"/>
  <c r="D36" i="8" a="1"/>
  <c r="D36" i="8"/>
  <c r="D500" i="9" a="1"/>
  <c r="D500" i="9"/>
  <c r="D570" i="9" a="1"/>
  <c r="D570" i="9"/>
  <c r="D381" i="9" a="1"/>
  <c r="D381" i="9"/>
  <c r="D94" i="9" a="1"/>
  <c r="D94" i="9"/>
  <c r="D16" i="9" a="1"/>
  <c r="D16" i="9"/>
  <c r="D314" i="9" a="1"/>
  <c r="D314" i="9"/>
  <c r="D187" i="9" a="1"/>
  <c r="D187" i="9"/>
  <c r="D272" i="8" a="1"/>
  <c r="D272" i="8"/>
  <c r="D61" i="8" a="1"/>
  <c r="D61" i="8"/>
  <c r="D40" i="9" a="1"/>
  <c r="D40" i="9"/>
  <c r="D305" i="9" a="1"/>
  <c r="D305" i="9"/>
  <c r="D207" i="9" a="1"/>
  <c r="D207" i="9"/>
  <c r="D350" i="9" a="1"/>
  <c r="D350" i="9"/>
  <c r="D388" i="9" a="1"/>
  <c r="D388" i="9"/>
  <c r="D473" i="9" a="1"/>
  <c r="D473" i="9"/>
  <c r="D232" i="8" a="1"/>
  <c r="D232" i="8"/>
  <c r="D347" i="9" a="1"/>
  <c r="D347" i="9"/>
  <c r="D346" i="9" a="1"/>
  <c r="D346" i="9"/>
  <c r="D312" i="8" a="1"/>
  <c r="D312" i="8"/>
  <c r="D532" i="9" a="1"/>
  <c r="D532" i="9"/>
  <c r="D331" i="9" a="1"/>
  <c r="D331" i="9"/>
  <c r="D454" i="8" a="1"/>
  <c r="D454" i="8"/>
  <c r="D24" i="8" a="1"/>
  <c r="D24" i="8"/>
  <c r="D496" i="8" a="1"/>
  <c r="D496" i="8"/>
  <c r="D449" i="9" a="1"/>
  <c r="D449" i="9"/>
  <c r="D204" i="8" a="1"/>
  <c r="D204" i="8"/>
  <c r="D311" i="9" a="1"/>
  <c r="D311" i="9"/>
  <c r="C7" i="6" a="1"/>
  <c r="C7" i="6"/>
  <c r="D440" i="9" a="1"/>
  <c r="D440" i="9"/>
  <c r="D340" i="8" a="1"/>
  <c r="D340" i="8"/>
  <c r="D136" i="9" a="1"/>
  <c r="D136" i="9"/>
  <c r="D389" i="8" a="1"/>
  <c r="D389" i="8"/>
  <c r="D205" i="8" a="1"/>
  <c r="D205" i="8"/>
  <c r="D405" i="8" a="1"/>
  <c r="D405" i="8"/>
  <c r="C35" i="5" a="1"/>
  <c r="C35" i="5"/>
  <c r="D245" i="8" a="1"/>
  <c r="D245" i="8"/>
  <c r="D65" i="8" a="1"/>
  <c r="D65" i="8"/>
  <c r="C34" i="5" a="1"/>
  <c r="C34" i="5"/>
  <c r="D409" i="8" a="1"/>
  <c r="D409" i="8"/>
  <c r="D28" i="8" a="1"/>
  <c r="D28" i="8"/>
  <c r="D230" i="8" a="1"/>
  <c r="D230" i="8"/>
  <c r="D111" i="8" a="1"/>
  <c r="D111" i="8"/>
  <c r="D110" i="8" a="1"/>
  <c r="D110" i="8"/>
  <c r="D276" i="8" a="1"/>
  <c r="D276" i="8"/>
  <c r="D294" i="9" a="1"/>
  <c r="D294" i="9"/>
  <c r="D334" i="8" a="1"/>
  <c r="D334" i="8"/>
  <c r="D49" i="8" a="1"/>
  <c r="D49" i="8"/>
  <c r="D138" i="8" a="1"/>
  <c r="D138" i="8"/>
  <c r="D207" i="8" a="1"/>
  <c r="D207" i="8"/>
  <c r="D260" i="9" a="1"/>
  <c r="D260" i="9"/>
  <c r="D88" i="8" a="1"/>
  <c r="D88" i="8"/>
  <c r="D71" i="8" a="1"/>
  <c r="D71" i="8"/>
  <c r="D209" i="9" a="1"/>
  <c r="D209" i="9"/>
  <c r="D80" i="8" a="1"/>
  <c r="D80" i="8"/>
  <c r="D218" i="9" a="1"/>
  <c r="D218" i="9"/>
  <c r="D97" i="8" a="1"/>
  <c r="D97" i="8"/>
  <c r="D178" i="8" a="1"/>
  <c r="D178" i="8"/>
  <c r="D490" i="9" a="1"/>
  <c r="D490" i="9"/>
  <c r="D349" i="9" a="1"/>
  <c r="D349" i="9"/>
  <c r="D4" i="9" a="1"/>
  <c r="D4" i="9"/>
  <c r="D538" i="9" a="1"/>
  <c r="D538" i="9"/>
  <c r="D32" i="8" a="1"/>
  <c r="D32" i="8"/>
  <c r="C37" i="5" a="1"/>
  <c r="C37" i="5"/>
  <c r="D227" i="9" a="1"/>
  <c r="D227" i="9"/>
  <c r="D261" i="9" a="1"/>
  <c r="D261" i="9"/>
  <c r="D345" i="8" a="1"/>
  <c r="D345" i="8"/>
  <c r="D153" i="9" a="1"/>
  <c r="D153" i="9"/>
  <c r="D184" i="8" a="1"/>
  <c r="D184" i="8"/>
  <c r="D422" i="8" a="1"/>
  <c r="D422" i="8"/>
  <c r="D198" i="8" a="1"/>
  <c r="D198" i="8"/>
  <c r="D242" i="9" a="1"/>
  <c r="D242" i="9"/>
  <c r="C14" i="5" a="1"/>
  <c r="C14" i="5"/>
  <c r="D231" i="9" a="1"/>
  <c r="D231" i="9"/>
  <c r="D60" i="9" a="1"/>
  <c r="D60" i="9"/>
  <c r="D102" i="8" a="1"/>
  <c r="D102" i="8"/>
  <c r="D432" i="8" a="1"/>
  <c r="D432" i="8"/>
  <c r="D192" i="9" a="1"/>
  <c r="D192" i="9"/>
  <c r="D5" i="9" a="1"/>
  <c r="D5" i="9"/>
  <c r="C20" i="5" a="1"/>
  <c r="C20" i="5"/>
  <c r="D410" i="8" a="1"/>
  <c r="D410" i="8"/>
  <c r="C11" i="6" a="1"/>
  <c r="C11" i="6"/>
  <c r="D117" i="9" a="1"/>
  <c r="D117" i="9"/>
  <c r="D420" i="8" a="1"/>
  <c r="D420" i="8"/>
  <c r="D426" i="8" a="1"/>
  <c r="D426" i="8"/>
  <c r="D507" i="9" a="1"/>
  <c r="D507" i="9"/>
  <c r="D472" i="8" a="1"/>
  <c r="D472" i="8"/>
  <c r="D130" i="8" a="1"/>
  <c r="D130" i="8"/>
  <c r="D144" i="8" a="1"/>
  <c r="D144" i="8"/>
  <c r="D595" i="9" a="1"/>
  <c r="D595" i="9"/>
  <c r="D454" i="9" a="1"/>
  <c r="D454" i="9"/>
  <c r="D242" i="8" a="1"/>
  <c r="D242" i="8"/>
  <c r="D324" i="8" a="1"/>
  <c r="D324" i="8"/>
  <c r="D115" i="9" a="1"/>
  <c r="D115" i="9"/>
  <c r="D6" i="8" a="1"/>
  <c r="D6" i="8"/>
  <c r="C57" i="5" a="1"/>
  <c r="C57" i="5"/>
  <c r="D419" i="8" a="1"/>
  <c r="D419" i="8"/>
  <c r="D7" i="8" a="1"/>
  <c r="D7" i="8"/>
  <c r="D471" i="9" a="1"/>
  <c r="D471" i="9"/>
  <c r="C6" i="6" a="1"/>
  <c r="C6" i="6"/>
  <c r="D199" i="8" a="1"/>
  <c r="D199" i="8"/>
  <c r="D70" i="8" a="1"/>
  <c r="D70" i="8"/>
  <c r="D536" i="9" a="1"/>
  <c r="D536" i="9"/>
  <c r="C7" i="5" a="1"/>
  <c r="C7" i="5"/>
  <c r="D98" i="9" a="1"/>
  <c r="D98" i="9"/>
  <c r="D456" i="8" a="1"/>
  <c r="D456" i="8"/>
  <c r="C10" i="5" a="1"/>
  <c r="C10" i="5"/>
  <c r="D343" i="8" a="1"/>
  <c r="D343" i="8"/>
  <c r="D378" i="8" a="1"/>
  <c r="D378" i="8"/>
  <c r="C19" i="5" a="1"/>
  <c r="C19" i="5"/>
  <c r="D287" i="9" a="1"/>
  <c r="D287" i="9"/>
  <c r="D50" i="9" a="1"/>
  <c r="D50" i="9"/>
  <c r="D235" i="8" a="1"/>
  <c r="D235" i="8"/>
  <c r="D131" i="8" a="1"/>
  <c r="D131" i="8"/>
  <c r="D245" i="9" a="1"/>
  <c r="D245" i="9"/>
  <c r="D321" i="9" a="1"/>
  <c r="D321" i="9"/>
  <c r="D415" i="9" a="1"/>
  <c r="D415" i="9"/>
  <c r="D473" i="8" a="1"/>
  <c r="D473" i="8"/>
  <c r="D31" i="9" a="1"/>
  <c r="D31" i="9"/>
  <c r="D422" i="9" a="1"/>
  <c r="D422" i="9"/>
  <c r="D281" i="9" a="1"/>
  <c r="D281" i="9"/>
  <c r="D193" i="9" a="1"/>
  <c r="D193" i="9"/>
  <c r="D286" i="8" a="1"/>
  <c r="D286" i="8"/>
  <c r="D448" i="8" a="1"/>
  <c r="D448" i="8"/>
  <c r="D353" i="8" a="1"/>
  <c r="D353" i="8"/>
  <c r="D594" i="9" a="1"/>
  <c r="D594" i="9"/>
  <c r="D318" i="9" a="1"/>
  <c r="D318" i="9"/>
  <c r="D587" i="9" a="1"/>
  <c r="D587" i="9"/>
  <c r="D146" i="8" a="1"/>
  <c r="D146" i="8"/>
  <c r="C18" i="5" a="1"/>
  <c r="C18" i="5"/>
  <c r="D281" i="8" a="1"/>
  <c r="D281" i="8"/>
  <c r="D30" i="8" a="1"/>
  <c r="D30" i="8"/>
  <c r="D175" i="9" a="1"/>
  <c r="D175" i="9"/>
  <c r="D161" i="9" a="1"/>
  <c r="D161" i="9"/>
  <c r="D21" i="9" a="1"/>
  <c r="D21" i="9"/>
  <c r="D327" i="8" a="1"/>
  <c r="D327" i="8"/>
  <c r="D436" i="8" a="1"/>
  <c r="D436" i="8"/>
  <c r="D325" i="9" a="1"/>
  <c r="D325" i="9"/>
  <c r="D55" i="9" a="1"/>
  <c r="D55" i="9"/>
  <c r="D221" i="8" a="1"/>
  <c r="D221" i="8"/>
  <c r="D169" i="8" a="1"/>
  <c r="D169" i="8"/>
  <c r="D562" i="9" a="1"/>
  <c r="D562" i="9"/>
  <c r="D386" i="9" a="1"/>
  <c r="D386" i="9"/>
  <c r="D239" i="8" a="1"/>
  <c r="D239" i="8"/>
  <c r="D460" i="8" a="1"/>
  <c r="D460" i="8"/>
  <c r="D542" i="9" a="1"/>
  <c r="D542" i="9"/>
  <c r="D197" i="9" a="1"/>
  <c r="D197" i="9"/>
  <c r="D273" i="9" a="1"/>
  <c r="D273" i="9"/>
  <c r="D188" i="9" a="1"/>
  <c r="D188" i="9"/>
  <c r="D300" i="8" a="1"/>
  <c r="D300" i="8"/>
  <c r="D488" i="9" a="1"/>
  <c r="D488" i="9"/>
  <c r="D566" i="9" a="1"/>
  <c r="D566" i="9"/>
  <c r="D572" i="9" a="1"/>
  <c r="D572" i="9"/>
  <c r="D177" i="8" a="1"/>
  <c r="D177" i="8"/>
  <c r="D271" i="8" a="1"/>
  <c r="D271" i="8"/>
  <c r="D385" i="8" a="1"/>
  <c r="D385" i="8"/>
  <c r="D36" i="9" a="1"/>
  <c r="D36" i="9"/>
  <c r="D552" i="9" a="1"/>
  <c r="D552" i="9"/>
  <c r="D445" i="8" a="1"/>
  <c r="D445" i="8"/>
  <c r="C31" i="5" a="1"/>
  <c r="C31" i="5"/>
  <c r="D342" i="8" a="1"/>
  <c r="D342" i="8"/>
  <c r="D590" i="9" a="1"/>
  <c r="D590" i="9"/>
  <c r="D134" i="9" a="1"/>
  <c r="D134" i="9"/>
  <c r="D335" i="9" a="1"/>
  <c r="D335" i="9"/>
  <c r="D224" i="8" a="1"/>
  <c r="D224" i="8"/>
  <c r="D583" i="9" a="1"/>
  <c r="D583" i="9"/>
  <c r="D361" i="8" a="1"/>
  <c r="D361" i="8"/>
  <c r="D261" i="8" a="1"/>
  <c r="D261" i="8"/>
  <c r="D397" i="8" a="1"/>
  <c r="D397" i="8"/>
  <c r="D250" i="9" a="1"/>
  <c r="D250" i="9"/>
  <c r="D557" i="9" a="1"/>
  <c r="D557" i="9"/>
  <c r="D4" i="8" a="1"/>
  <c r="D4" i="8"/>
  <c r="D228" i="9" a="1"/>
  <c r="D228" i="9"/>
  <c r="D341" i="9" a="1"/>
  <c r="D341" i="9"/>
  <c r="D236" i="9" a="1"/>
  <c r="D236" i="9"/>
  <c r="D346" i="8" a="1"/>
  <c r="D346" i="8"/>
  <c r="D86" i="8" a="1"/>
  <c r="D86" i="8"/>
  <c r="D106" i="9" a="1"/>
  <c r="D106" i="9"/>
  <c r="D472" i="9" a="1"/>
  <c r="D472" i="9"/>
  <c r="D296" i="8" a="1"/>
  <c r="D296" i="8"/>
  <c r="D475" i="8" a="1"/>
  <c r="D475" i="8"/>
  <c r="D484" i="9" a="1"/>
  <c r="D484" i="9"/>
  <c r="D177" i="9" a="1"/>
  <c r="D177" i="9"/>
  <c r="D308" i="9" a="1"/>
  <c r="D308" i="9"/>
  <c r="D208" i="9" a="1"/>
  <c r="D208" i="9"/>
  <c r="C5" i="6" a="1"/>
  <c r="C5" i="6"/>
  <c r="D45" i="8" a="1"/>
  <c r="D45" i="8"/>
  <c r="D84" i="9" a="1"/>
  <c r="D84" i="9"/>
  <c r="D228" i="8" a="1"/>
  <c r="D228" i="8"/>
  <c r="C4" i="7" a="1"/>
  <c r="C4" i="7"/>
  <c r="D385" i="9" a="1"/>
  <c r="D385" i="9"/>
  <c r="D158" i="9" a="1"/>
  <c r="D158" i="9"/>
  <c r="D392" i="8" a="1"/>
  <c r="D392" i="8"/>
  <c r="D320" i="9" a="1"/>
  <c r="D320" i="9"/>
  <c r="D531" i="9" a="1"/>
  <c r="D531" i="9"/>
  <c r="D505" i="9" a="1"/>
  <c r="D505" i="9"/>
  <c r="D469" i="9" a="1"/>
  <c r="D469" i="9"/>
  <c r="D170" i="9" a="1"/>
  <c r="D170" i="9"/>
  <c r="D330" i="9" a="1"/>
  <c r="D330" i="9"/>
  <c r="C28" i="5" a="1"/>
  <c r="C28" i="5"/>
  <c r="D174" i="8" a="1"/>
  <c r="D174" i="8"/>
  <c r="D46" i="9" a="1"/>
  <c r="D46" i="9"/>
  <c r="D390" i="8" a="1"/>
  <c r="D390" i="8"/>
  <c r="D284" i="9" a="1"/>
  <c r="D284" i="9"/>
  <c r="D2" i="9" a="1"/>
  <c r="D2" i="9"/>
  <c r="D558" i="9" a="1"/>
  <c r="D558" i="9"/>
  <c r="D155" i="9" a="1"/>
  <c r="D155" i="9"/>
  <c r="D555" i="9" a="1"/>
  <c r="D555" i="9"/>
  <c r="C10" i="6" a="1"/>
  <c r="C10" i="6"/>
  <c r="D366" i="8" a="1"/>
  <c r="D366" i="8"/>
  <c r="D163" i="8" a="1"/>
  <c r="D163" i="8"/>
  <c r="D12" i="9" a="1"/>
  <c r="D12" i="9"/>
  <c r="D161" i="8" a="1"/>
  <c r="D161" i="8"/>
  <c r="D189" i="8" a="1"/>
  <c r="D189" i="8"/>
  <c r="D300" i="9" a="1"/>
  <c r="D300" i="9"/>
  <c r="D408" i="8" a="1"/>
  <c r="D408" i="8"/>
  <c r="D435" i="8" a="1"/>
  <c r="D435" i="8"/>
  <c r="D154" i="9" a="1"/>
  <c r="D154" i="9"/>
  <c r="D71" i="9" a="1"/>
  <c r="D71" i="9"/>
  <c r="C66" i="5" a="1"/>
  <c r="C66" i="5"/>
  <c r="D520" i="9" a="1"/>
  <c r="D520" i="9"/>
  <c r="D263" i="9" a="1"/>
  <c r="D263" i="9"/>
  <c r="D215" i="8" a="1"/>
  <c r="D215" i="8"/>
  <c r="D115" i="8" a="1"/>
  <c r="D115" i="8"/>
  <c r="D247" i="8" a="1"/>
  <c r="D247" i="8"/>
  <c r="D60" i="8" a="1"/>
  <c r="D60" i="8"/>
  <c r="D395" i="9" a="1"/>
  <c r="D395" i="9"/>
  <c r="D126" i="9" a="1"/>
  <c r="D126" i="9"/>
  <c r="D406" i="9" a="1"/>
  <c r="D406" i="9"/>
  <c r="D57" i="9" a="1"/>
  <c r="D57" i="9"/>
  <c r="D576" i="9" a="1"/>
  <c r="D576" i="9"/>
  <c r="D377" i="8" a="1"/>
  <c r="D377" i="8"/>
  <c r="D237" i="9" a="1"/>
  <c r="D237" i="9"/>
  <c r="D504" i="9" a="1"/>
  <c r="D504" i="9"/>
  <c r="D167" i="9" a="1"/>
  <c r="D167" i="9"/>
  <c r="D324" i="9" a="1"/>
  <c r="D324" i="9"/>
  <c r="D586" i="9" a="1"/>
  <c r="D586" i="9"/>
  <c r="D412" i="9" a="1"/>
  <c r="D412" i="9"/>
  <c r="D469" i="8" a="1"/>
  <c r="D469" i="8"/>
  <c r="D116" i="9" a="1"/>
  <c r="D116" i="9"/>
  <c r="D485" i="8" a="1"/>
  <c r="D485" i="8"/>
  <c r="D476" i="8" a="1"/>
  <c r="D476" i="8"/>
  <c r="D464" i="9" a="1"/>
  <c r="D464" i="9"/>
  <c r="D233" i="9" a="1"/>
  <c r="D233" i="9"/>
  <c r="D150" i="8" a="1"/>
  <c r="D150" i="8"/>
  <c r="D395" i="8" a="1"/>
  <c r="D395" i="8"/>
  <c r="C56" i="5" a="1"/>
  <c r="C56" i="5"/>
  <c r="D74" i="8" a="1"/>
  <c r="D74" i="8"/>
  <c r="D29" i="8" a="1"/>
  <c r="D29" i="8"/>
  <c r="D223" i="8" a="1"/>
  <c r="D223" i="8"/>
  <c r="D492" i="9" a="1"/>
  <c r="D492" i="9"/>
  <c r="D326" i="8" a="1"/>
  <c r="D326" i="8"/>
  <c r="D292" i="9" a="1"/>
  <c r="D292" i="9"/>
  <c r="D546" i="9" a="1"/>
  <c r="D546" i="9"/>
  <c r="D18" i="8" a="1"/>
  <c r="D18" i="8"/>
  <c r="D332" i="9" a="1"/>
  <c r="D332" i="9"/>
  <c r="D415" i="8" a="1"/>
  <c r="D415" i="8"/>
  <c r="D297" i="9" a="1"/>
  <c r="D297" i="9"/>
  <c r="D497" i="8" a="1"/>
  <c r="D497" i="8"/>
  <c r="D382" i="9" a="1"/>
  <c r="D382" i="9"/>
  <c r="D495" i="9" a="1"/>
  <c r="D495" i="9"/>
  <c r="D364" i="9" a="1"/>
  <c r="D364" i="9"/>
  <c r="D375" i="8" a="1"/>
  <c r="D375" i="8"/>
  <c r="D368" i="9" a="1"/>
  <c r="D368" i="9"/>
  <c r="D313" i="9" a="1"/>
  <c r="D313" i="9"/>
  <c r="D174" i="9" a="1"/>
  <c r="D174" i="9"/>
  <c r="D508" i="9" a="1"/>
  <c r="D508" i="9"/>
  <c r="C47" i="5" a="1"/>
  <c r="C47" i="5"/>
  <c r="D345" i="9" a="1"/>
  <c r="D345" i="9"/>
  <c r="D63" i="9" a="1"/>
  <c r="D63" i="9"/>
  <c r="D567" i="9" a="1"/>
  <c r="D567" i="9"/>
  <c r="D56" i="8" a="1"/>
  <c r="D56" i="8"/>
  <c r="D148" i="9" a="1"/>
  <c r="D148" i="9"/>
  <c r="D330" i="8" a="1"/>
  <c r="D330" i="8"/>
  <c r="D319" i="9" a="1"/>
  <c r="D319" i="9"/>
  <c r="C39" i="5" a="1"/>
  <c r="C39" i="5"/>
  <c r="D486" i="9" a="1"/>
  <c r="D486" i="9"/>
  <c r="D156" i="9" a="1"/>
  <c r="D156" i="9"/>
  <c r="D93" i="8" a="1"/>
  <c r="D93" i="8"/>
  <c r="D314" i="8" a="1"/>
  <c r="D314" i="8"/>
  <c r="D15" i="8" a="1"/>
  <c r="D15" i="8"/>
  <c r="D403" i="9" a="1"/>
  <c r="D403" i="9"/>
  <c r="D430" i="9" a="1"/>
  <c r="D430" i="9"/>
  <c r="D9" i="9" a="1"/>
  <c r="D9" i="9"/>
  <c r="C64" i="5" a="1"/>
  <c r="C64" i="5"/>
  <c r="D270" i="9" a="1"/>
  <c r="D270" i="9"/>
  <c r="C55" i="5" a="1"/>
  <c r="C55" i="5"/>
  <c r="D182" i="9" a="1"/>
  <c r="D182" i="9"/>
  <c r="D423" i="9" a="1"/>
  <c r="D423" i="9"/>
  <c r="D474" i="8" a="1"/>
  <c r="D474" i="8"/>
  <c r="D37" i="9" a="1"/>
  <c r="D37" i="9"/>
  <c r="D413" i="8" a="1"/>
  <c r="D413" i="8"/>
  <c r="D382" i="8" a="1"/>
  <c r="D382" i="8"/>
  <c r="D499" i="8" a="1"/>
  <c r="D499" i="8"/>
  <c r="D380" i="9" a="1"/>
  <c r="D380" i="9"/>
  <c r="D601" i="9" a="1"/>
  <c r="D601" i="9"/>
  <c r="D76" i="9" a="1"/>
  <c r="D76" i="9"/>
  <c r="D246" i="8" a="1"/>
  <c r="D246" i="8"/>
  <c r="D333" i="9" a="1"/>
  <c r="D333" i="9"/>
  <c r="C49" i="5" a="1"/>
  <c r="C49" i="5"/>
  <c r="D96" i="9" a="1"/>
  <c r="D96" i="9"/>
  <c r="D398" i="9" a="1"/>
  <c r="D398" i="9"/>
  <c r="D321" i="8" a="1"/>
  <c r="D321" i="8"/>
  <c r="D580" i="9" a="1"/>
  <c r="D580" i="9"/>
  <c r="D212" i="9" a="1"/>
  <c r="D212" i="9"/>
  <c r="D128" i="9" a="1"/>
  <c r="D128" i="9"/>
  <c r="D257" i="8" a="1"/>
  <c r="D257" i="8"/>
  <c r="D105" i="9" a="1"/>
  <c r="D105" i="9"/>
  <c r="D447" i="9" a="1"/>
  <c r="D447" i="9"/>
  <c r="D66" i="9" a="1"/>
  <c r="D66" i="9"/>
  <c r="D224" i="9" a="1"/>
  <c r="D224" i="9"/>
  <c r="C13" i="5" a="1"/>
  <c r="C13" i="5"/>
  <c r="D240" i="8" a="1"/>
  <c r="D240" i="8"/>
  <c r="D275" i="8" a="1"/>
  <c r="D275" i="8"/>
  <c r="D447" i="8" a="1"/>
  <c r="D447" i="8"/>
  <c r="D445" i="9" a="1"/>
  <c r="D445" i="9"/>
  <c r="D399" i="8" a="1"/>
  <c r="D399" i="8"/>
  <c r="D122" i="8" a="1"/>
  <c r="D122" i="8"/>
  <c r="D139" i="8" a="1"/>
  <c r="D139" i="8"/>
  <c r="D362" i="8" a="1"/>
  <c r="D362" i="8"/>
  <c r="D322" i="8" a="1"/>
  <c r="D322" i="8"/>
  <c r="D283" i="8" a="1"/>
  <c r="D283" i="8"/>
  <c r="C17" i="5" a="1"/>
  <c r="C17" i="5"/>
  <c r="D364" i="8" a="1"/>
  <c r="D364" i="8"/>
  <c r="C21" i="5" a="1"/>
  <c r="C21" i="5"/>
  <c r="D433" i="9" a="1"/>
  <c r="D433" i="9"/>
  <c r="D239" i="9" a="1"/>
  <c r="D239" i="9"/>
  <c r="D500" i="8" a="1"/>
  <c r="D500" i="8"/>
  <c r="D21" i="8" a="1"/>
  <c r="D21" i="8"/>
  <c r="D468" i="8" a="1"/>
  <c r="D468" i="8"/>
  <c r="D443" i="8" a="1"/>
  <c r="D443" i="8"/>
  <c r="D252" i="8" a="1"/>
  <c r="D252" i="8"/>
  <c r="D506" i="9" a="1"/>
  <c r="D506" i="9"/>
  <c r="D466" i="8" a="1"/>
  <c r="D466" i="8"/>
  <c r="D217" i="9" a="1"/>
  <c r="D217" i="9"/>
  <c r="C12" i="5" a="1"/>
  <c r="C12" i="5"/>
  <c r="D151" i="9" a="1"/>
  <c r="D151" i="9"/>
  <c r="D229" i="9" a="1"/>
  <c r="D229" i="9"/>
  <c r="D458" i="8" a="1"/>
  <c r="D458" i="8"/>
  <c r="C61" i="5" a="1"/>
  <c r="C61" i="5"/>
  <c r="D255" i="8" a="1"/>
  <c r="D255" i="8"/>
  <c r="D588" i="9" a="1"/>
  <c r="D588" i="9"/>
  <c r="D168" i="8" a="1"/>
  <c r="D168" i="8"/>
  <c r="C19" i="7" a="1"/>
  <c r="C19" i="7"/>
  <c r="D514" i="9" a="1"/>
  <c r="D514" i="9"/>
  <c r="D27" i="9" a="1"/>
  <c r="D27" i="9"/>
  <c r="D42" i="8" a="1"/>
  <c r="D42" i="8"/>
  <c r="C12" i="7" a="1"/>
  <c r="C12" i="7"/>
  <c r="D43" i="9" a="1"/>
  <c r="D43" i="9"/>
  <c r="D19" i="8" a="1"/>
  <c r="D19" i="8"/>
  <c r="D356" i="9" a="1"/>
  <c r="D356" i="9"/>
  <c r="D166" i="9" a="1"/>
  <c r="D166" i="9"/>
  <c r="D579" i="9" a="1"/>
  <c r="D579" i="9"/>
  <c r="D474" i="9" a="1"/>
  <c r="D474" i="9"/>
  <c r="D238" i="8" a="1"/>
  <c r="D238" i="8"/>
  <c r="D535" i="9" a="1"/>
  <c r="D535" i="9"/>
  <c r="D152" i="8" a="1"/>
  <c r="D152" i="8"/>
  <c r="D306" i="8" a="1"/>
  <c r="D306" i="8"/>
  <c r="D442" i="9" a="1"/>
  <c r="D442" i="9"/>
  <c r="D423" i="8" a="1"/>
  <c r="D423" i="8"/>
  <c r="D533" i="9" a="1"/>
  <c r="D533" i="9"/>
  <c r="C27" i="5" a="1"/>
  <c r="C27" i="5"/>
  <c r="D527" i="9" a="1"/>
  <c r="D527" i="9"/>
  <c r="D302" i="8" a="1"/>
  <c r="D302" i="8"/>
  <c r="D149" i="9" a="1"/>
  <c r="D149" i="9"/>
  <c r="D133" i="8" a="1"/>
  <c r="D133" i="8"/>
  <c r="D513" i="9" a="1"/>
  <c r="D513" i="9"/>
  <c r="D254" i="8" a="1"/>
  <c r="D254" i="8"/>
  <c r="D213" i="9" a="1"/>
  <c r="D213" i="9"/>
  <c r="D367" i="8" a="1"/>
  <c r="D367" i="8"/>
  <c r="D139" i="9" a="1"/>
  <c r="D139" i="9"/>
  <c r="D462" i="9" a="1"/>
  <c r="D462" i="9"/>
  <c r="D189" i="9" a="1"/>
  <c r="D189" i="9"/>
  <c r="D69" i="8" a="1"/>
  <c r="D69" i="8"/>
  <c r="D95" i="8" a="1"/>
  <c r="D95" i="8"/>
  <c r="D390" i="9" a="1"/>
  <c r="D390" i="9"/>
  <c r="D367" i="9" a="1"/>
  <c r="D367" i="9"/>
  <c r="D182" i="8" a="1"/>
  <c r="D182" i="8"/>
  <c r="D213" i="8" a="1"/>
  <c r="D213" i="8"/>
  <c r="D491" i="9" a="1"/>
  <c r="D491" i="9"/>
  <c r="D325" i="8" a="1"/>
  <c r="D325" i="8"/>
  <c r="D95" i="9" a="1"/>
  <c r="D95" i="9"/>
  <c r="D140" i="9" a="1"/>
  <c r="D140" i="9"/>
  <c r="D262" i="9" a="1"/>
  <c r="D262" i="9"/>
  <c r="D361" i="9" a="1"/>
  <c r="D361" i="9"/>
  <c r="D429" i="8" a="1"/>
  <c r="D429" i="8"/>
  <c r="D446" i="9" a="1"/>
  <c r="D446" i="9"/>
  <c r="D289" i="9" a="1"/>
  <c r="D289" i="9"/>
  <c r="D74" i="9" a="1"/>
  <c r="D74" i="9"/>
  <c r="D179" i="9" a="1"/>
  <c r="D179" i="9"/>
  <c r="D537" i="9" a="1"/>
  <c r="D537" i="9"/>
  <c r="D280" i="8" a="1"/>
  <c r="D280" i="8"/>
  <c r="D459" i="9" a="1"/>
  <c r="D459" i="9"/>
  <c r="D290" i="8" a="1"/>
  <c r="D290" i="8"/>
  <c r="D494" i="9" a="1"/>
  <c r="D494" i="9"/>
  <c r="C3" i="7" a="1"/>
  <c r="C3" i="7"/>
  <c r="D52" i="9" a="1"/>
  <c r="D52" i="9"/>
  <c r="C22" i="7" a="1"/>
  <c r="C22" i="7"/>
  <c r="D444" i="8" a="1"/>
  <c r="D444" i="8"/>
  <c r="D492" i="8" a="1"/>
  <c r="D492" i="8"/>
  <c r="D486" i="8" a="1"/>
  <c r="D486" i="8"/>
  <c r="D234" i="9" a="1"/>
  <c r="D234" i="9"/>
  <c r="D103" i="9" a="1"/>
  <c r="D103" i="9"/>
  <c r="D380" i="8" a="1"/>
  <c r="D380" i="8"/>
  <c r="D43" i="8" a="1"/>
  <c r="D43" i="8"/>
  <c r="D353" i="9" a="1"/>
  <c r="D353" i="9"/>
  <c r="D265" i="8" a="1"/>
  <c r="D265" i="8"/>
  <c r="C8" i="5" a="1"/>
  <c r="C8" i="5"/>
  <c r="D107" i="9" a="1"/>
  <c r="D107" i="9"/>
  <c r="D431" i="9" a="1"/>
  <c r="D431" i="9"/>
  <c r="D487" i="8" a="1"/>
  <c r="D487" i="8"/>
  <c r="D298" i="8" a="1"/>
  <c r="D298" i="8"/>
  <c r="D394" i="8" a="1"/>
  <c r="D394" i="8"/>
  <c r="D551" i="9" a="1"/>
  <c r="D551" i="9"/>
  <c r="D73" i="8" a="1"/>
  <c r="D73" i="8"/>
  <c r="D230" i="9" a="1"/>
  <c r="D230" i="9"/>
  <c r="C9" i="6" a="1"/>
  <c r="C9" i="6"/>
  <c r="D515" i="9" a="1"/>
  <c r="D515" i="9"/>
  <c r="D146" i="9" a="1"/>
  <c r="D146" i="9"/>
  <c r="C67" i="5" a="1"/>
  <c r="C67" i="5"/>
  <c r="D108" i="9" a="1"/>
  <c r="D108" i="9"/>
  <c r="D173" i="8" a="1"/>
  <c r="D173" i="8"/>
  <c r="D127" i="9" a="1"/>
  <c r="D127" i="9"/>
  <c r="D383" i="9" a="1"/>
  <c r="D383" i="9"/>
  <c r="D432" i="9" a="1"/>
  <c r="D432" i="9"/>
  <c r="D600" i="9" a="1"/>
  <c r="D600" i="9"/>
  <c r="D104" i="8" a="1"/>
  <c r="D104" i="8"/>
  <c r="D543" i="9" a="1"/>
  <c r="D543" i="9"/>
  <c r="D102" i="9" a="1"/>
  <c r="D102" i="9"/>
  <c r="D458" i="9" a="1"/>
  <c r="D458" i="9"/>
  <c r="D483" i="8" a="1"/>
  <c r="D483" i="8"/>
  <c r="D48" i="9" a="1"/>
  <c r="D48" i="9"/>
  <c r="C70" i="5" a="1"/>
  <c r="C70" i="5"/>
  <c r="D416" i="8" a="1"/>
  <c r="D416" i="8"/>
  <c r="D460" i="9" a="1"/>
  <c r="D460" i="9"/>
  <c r="D453" i="8" a="1"/>
  <c r="D453" i="8"/>
  <c r="D104" i="9" a="1"/>
  <c r="D104" i="9"/>
  <c r="D159" i="9" a="1"/>
  <c r="D159" i="9"/>
  <c r="D311" i="8" a="1"/>
  <c r="D311" i="8"/>
  <c r="D109" i="9" a="1"/>
  <c r="D109" i="9"/>
  <c r="D291" i="9" a="1"/>
  <c r="D291" i="9"/>
  <c r="D223" i="9" a="1"/>
  <c r="D223" i="9"/>
  <c r="D101" i="8" a="1"/>
  <c r="D101" i="8"/>
  <c r="D371" i="9" a="1"/>
  <c r="D371" i="9"/>
  <c r="E180" i="8" a="1"/>
  <c r="E180" i="8"/>
  <c r="D19" i="5" a="1"/>
  <c r="D19" i="5"/>
  <c r="E502" i="9" a="1"/>
  <c r="E502" i="9"/>
  <c r="E182" i="8" a="1"/>
  <c r="E182" i="8"/>
  <c r="E490" i="8" a="1"/>
  <c r="E490" i="8"/>
  <c r="E139" i="9" a="1"/>
  <c r="E139" i="9"/>
  <c r="E404" i="9" a="1"/>
  <c r="E404" i="9"/>
  <c r="E368" i="8" a="1"/>
  <c r="E368" i="8"/>
  <c r="E83" i="9" a="1"/>
  <c r="E83" i="9"/>
  <c r="E430" i="9" a="1"/>
  <c r="E430" i="9"/>
  <c r="E554" i="9" a="1"/>
  <c r="E554" i="9"/>
  <c r="E320" i="9" a="1"/>
  <c r="E320" i="9"/>
  <c r="E519" i="9" a="1"/>
  <c r="E519" i="9"/>
  <c r="E274" i="9" a="1"/>
  <c r="E274" i="9"/>
  <c r="E445" i="8" a="1"/>
  <c r="E445" i="8"/>
  <c r="E44" i="9" a="1"/>
  <c r="E44" i="9"/>
  <c r="E196" i="8" a="1"/>
  <c r="E196" i="8"/>
  <c r="E183" i="9" a="1"/>
  <c r="E183" i="9"/>
  <c r="E322" i="9" a="1"/>
  <c r="E322" i="9"/>
  <c r="E421" i="9" a="1"/>
  <c r="E421" i="9"/>
  <c r="D556" i="9" a="1"/>
  <c r="D556" i="9"/>
  <c r="D452" i="8" a="1"/>
  <c r="D452" i="8"/>
  <c r="D136" i="8" a="1"/>
  <c r="D136" i="8"/>
  <c r="D295" i="8" a="1"/>
  <c r="D295" i="8"/>
  <c r="D147" i="9" a="1"/>
  <c r="D147" i="9"/>
  <c r="D229" i="8" a="1"/>
  <c r="D229" i="8"/>
  <c r="D591" i="9" a="1"/>
  <c r="D591" i="9"/>
  <c r="D524" i="9" a="1"/>
  <c r="D524" i="9"/>
  <c r="D553" i="9" a="1"/>
  <c r="D553" i="9"/>
  <c r="D466" i="9" a="1"/>
  <c r="D466" i="9"/>
  <c r="E275" i="9" a="1"/>
  <c r="E275" i="9"/>
  <c r="E10" i="9" a="1"/>
  <c r="E10" i="9"/>
  <c r="D62" i="5" a="1"/>
  <c r="D62" i="5"/>
  <c r="D32" i="5" a="1"/>
  <c r="D32" i="5"/>
  <c r="E373" i="8" a="1"/>
  <c r="E373" i="8"/>
  <c r="E484" i="9" a="1"/>
  <c r="E484" i="9"/>
  <c r="E36" i="9" a="1"/>
  <c r="E36" i="9"/>
  <c r="D287" i="8" a="1"/>
  <c r="D287" i="8"/>
  <c r="C2" i="7" a="1"/>
  <c r="C2" i="7"/>
  <c r="D354" i="9" a="1"/>
  <c r="D354" i="9"/>
  <c r="D545" i="9" a="1"/>
  <c r="D545" i="9"/>
  <c r="D11" i="9" a="1"/>
  <c r="D11" i="9"/>
  <c r="D13" i="9" a="1"/>
  <c r="D13" i="9"/>
  <c r="D206" i="9" a="1"/>
  <c r="D206" i="9"/>
  <c r="C10" i="7" a="1"/>
  <c r="C10" i="7"/>
  <c r="C4" i="6" a="1"/>
  <c r="C4" i="6"/>
  <c r="D302" i="9" a="1"/>
  <c r="D302" i="9"/>
  <c r="D310" i="8" a="1"/>
  <c r="D310" i="8"/>
  <c r="C74" i="5" a="1"/>
  <c r="C74" i="5"/>
  <c r="D355" i="8" a="1"/>
  <c r="D355" i="8"/>
  <c r="D143" i="9" a="1"/>
  <c r="D143" i="9"/>
  <c r="C12" i="6" a="1"/>
  <c r="C12" i="6"/>
  <c r="D431" i="8" a="1"/>
  <c r="D431" i="8"/>
  <c r="D307" i="9" a="1"/>
  <c r="D307" i="9"/>
  <c r="D100" i="8" a="1"/>
  <c r="D100" i="8"/>
  <c r="D495" i="8" a="1"/>
  <c r="D495" i="8"/>
  <c r="C26" i="5" a="1"/>
  <c r="C26" i="5"/>
  <c r="D209" i="8" a="1"/>
  <c r="D209" i="8"/>
  <c r="D47" i="5" a="1"/>
  <c r="D47" i="5"/>
  <c r="E305" i="8" a="1"/>
  <c r="E305" i="8"/>
  <c r="E197" i="8" a="1"/>
  <c r="E197" i="8"/>
  <c r="E123" i="9" a="1"/>
  <c r="E123" i="9"/>
  <c r="E356" i="9" a="1"/>
  <c r="E356" i="9"/>
  <c r="D20" i="7" a="1"/>
  <c r="D20" i="7"/>
  <c r="E581" i="9" a="1"/>
  <c r="E581" i="9"/>
  <c r="E41" i="8" a="1"/>
  <c r="E41" i="8"/>
  <c r="E57" i="9" a="1"/>
  <c r="E57" i="9"/>
  <c r="E225" i="8" a="1"/>
  <c r="E225" i="8"/>
  <c r="E260" i="9" a="1"/>
  <c r="E260" i="9"/>
  <c r="E101" i="8" a="1"/>
  <c r="E101" i="8"/>
  <c r="E172" i="8" a="1"/>
  <c r="E172" i="8"/>
  <c r="E130" i="9" a="1"/>
  <c r="E130" i="9"/>
  <c r="E151" i="8" a="1"/>
  <c r="E151" i="8"/>
  <c r="E486" i="8" a="1"/>
  <c r="E486" i="8"/>
  <c r="D15" i="5" a="1"/>
  <c r="D15" i="5"/>
  <c r="E467" i="8" a="1"/>
  <c r="E467" i="8"/>
  <c r="E552" i="9" a="1"/>
  <c r="E552" i="9"/>
  <c r="E14" i="8" a="1"/>
  <c r="E14" i="8"/>
  <c r="E271" i="8" a="1"/>
  <c r="E271" i="8"/>
  <c r="D227" i="8" a="1"/>
  <c r="D227" i="8"/>
  <c r="D372" i="9" a="1"/>
  <c r="D372" i="9"/>
  <c r="D191" i="8" a="1"/>
  <c r="D191" i="8"/>
  <c r="D39" i="9" a="1"/>
  <c r="D39" i="9"/>
  <c r="C25" i="5" a="1"/>
  <c r="C25" i="5"/>
  <c r="D82" i="9" a="1"/>
  <c r="D82" i="9"/>
  <c r="D310" i="9" a="1"/>
  <c r="D310" i="9"/>
  <c r="D291" i="8" a="1"/>
  <c r="D291" i="8"/>
  <c r="D103" i="8" a="1"/>
  <c r="D103" i="8"/>
  <c r="D483" i="9" a="1"/>
  <c r="D483" i="9"/>
  <c r="D87" i="8" a="1"/>
  <c r="D87" i="8"/>
  <c r="C2" i="6" a="1"/>
  <c r="C2" i="6"/>
  <c r="D23" i="8" a="1"/>
  <c r="D23" i="8"/>
  <c r="D195" i="9" a="1"/>
  <c r="D195" i="9"/>
  <c r="D322" i="9" a="1"/>
  <c r="D322" i="9"/>
  <c r="D10" i="9" a="1"/>
  <c r="D10" i="9"/>
  <c r="C62" i="5" a="1"/>
  <c r="C62" i="5"/>
  <c r="D340" i="9" a="1"/>
  <c r="D340" i="9"/>
  <c r="D453" i="9" a="1"/>
  <c r="D453" i="9"/>
  <c r="D541" i="9" a="1"/>
  <c r="D541" i="9"/>
  <c r="D477" i="8" a="1"/>
  <c r="D477" i="8"/>
  <c r="D339" i="9" a="1"/>
  <c r="D339" i="9"/>
  <c r="E409" i="9" a="1"/>
  <c r="E409" i="9"/>
  <c r="E341" i="8" a="1"/>
  <c r="E341" i="8"/>
  <c r="E462" i="8" a="1"/>
  <c r="E462" i="8"/>
  <c r="E486" i="9" a="1"/>
  <c r="E486" i="9"/>
  <c r="E500" i="9" a="1"/>
  <c r="E500" i="9"/>
  <c r="E256" i="9" a="1"/>
  <c r="E256" i="9"/>
  <c r="E23" i="8" a="1"/>
  <c r="E23" i="8"/>
  <c r="E387" i="8" a="1"/>
  <c r="E387" i="8"/>
  <c r="E207" i="9" a="1"/>
  <c r="E207" i="9"/>
  <c r="E302" i="8" a="1"/>
  <c r="E302" i="8"/>
  <c r="E57" i="8" a="1"/>
  <c r="E57" i="8"/>
  <c r="E580" i="9" a="1"/>
  <c r="E580" i="9"/>
  <c r="E330" i="9" a="1"/>
  <c r="E330" i="9"/>
  <c r="E381" i="9" a="1"/>
  <c r="E381" i="9"/>
  <c r="E74" i="9" a="1"/>
  <c r="E74" i="9"/>
  <c r="E259" i="9" a="1"/>
  <c r="E259" i="9"/>
  <c r="E579" i="9" a="1"/>
  <c r="E579" i="9"/>
  <c r="E391" i="8" a="1"/>
  <c r="E391" i="8"/>
  <c r="E288" i="9" a="1"/>
  <c r="E288" i="9"/>
  <c r="E248" i="9" a="1"/>
  <c r="E248" i="9"/>
  <c r="E542" i="9" a="1"/>
  <c r="E542" i="9"/>
  <c r="E4" i="9" a="1"/>
  <c r="E4" i="9"/>
  <c r="E150" i="9" a="1"/>
  <c r="E150" i="9"/>
  <c r="E466" i="8" a="1"/>
  <c r="E466" i="8"/>
  <c r="E426" i="8" a="1"/>
  <c r="E426" i="8"/>
  <c r="E459" i="8" a="1"/>
  <c r="E459" i="8"/>
  <c r="E27" i="9" a="1"/>
  <c r="E27" i="9"/>
  <c r="E181" i="9" a="1"/>
  <c r="E181" i="9"/>
  <c r="E408" i="9" a="1"/>
  <c r="E408" i="9"/>
  <c r="E506" i="9" a="1"/>
  <c r="E506" i="9"/>
  <c r="E356" i="8" a="1"/>
  <c r="E356" i="8"/>
  <c r="E254" i="9" a="1"/>
  <c r="E254" i="9"/>
  <c r="E383" i="9" a="1"/>
  <c r="E383" i="9"/>
  <c r="E196" i="9" a="1"/>
  <c r="E196" i="9"/>
  <c r="E294" i="8" a="1"/>
  <c r="E294" i="8"/>
  <c r="E584" i="9" a="1"/>
  <c r="E584" i="9"/>
  <c r="E409" i="8" a="1"/>
  <c r="E409" i="8"/>
  <c r="E107" i="9" a="1"/>
  <c r="E107" i="9"/>
  <c r="E399" i="9" a="1"/>
  <c r="E399" i="9"/>
  <c r="E344" i="8" a="1"/>
  <c r="E344" i="8"/>
  <c r="E402" i="9" a="1"/>
  <c r="E402" i="9"/>
  <c r="E18" i="8" a="1"/>
  <c r="E18" i="8"/>
  <c r="E156" i="9" a="1"/>
  <c r="E156" i="9"/>
  <c r="D46" i="5" a="1"/>
  <c r="D46" i="5"/>
  <c r="E59" i="8" a="1"/>
  <c r="E59" i="8"/>
  <c r="E212" i="9" a="1"/>
  <c r="E212" i="9"/>
  <c r="E153" i="9" a="1"/>
  <c r="E153" i="9"/>
  <c r="E545" i="9" a="1"/>
  <c r="E545" i="9"/>
  <c r="E583" i="9" a="1"/>
  <c r="E583" i="9"/>
  <c r="E338" i="9" a="1"/>
  <c r="E338" i="9"/>
  <c r="E88" i="9" a="1"/>
  <c r="E88" i="9"/>
  <c r="E313" i="8" a="1"/>
  <c r="E313" i="8"/>
  <c r="E397" i="9" a="1"/>
  <c r="E397" i="9"/>
  <c r="E114" i="8" a="1"/>
  <c r="E114" i="8"/>
  <c r="E278" i="9" a="1"/>
  <c r="E278" i="9"/>
  <c r="E234" i="9" a="1"/>
  <c r="E234" i="9"/>
  <c r="E501" i="8" a="1"/>
  <c r="E501" i="8"/>
  <c r="E491" i="8" a="1"/>
  <c r="E491" i="8"/>
  <c r="E69" i="9" a="1"/>
  <c r="E69" i="9"/>
  <c r="E258" i="8" a="1"/>
  <c r="E258" i="8"/>
  <c r="E597" i="9" a="1"/>
  <c r="E597" i="9"/>
  <c r="E403" i="9" a="1"/>
  <c r="E403" i="9"/>
  <c r="E241" i="9" a="1"/>
  <c r="E241" i="9"/>
  <c r="E549" i="9" a="1"/>
  <c r="E549" i="9"/>
  <c r="D5" i="5" a="1"/>
  <c r="D5" i="5"/>
  <c r="E290" i="9" a="1"/>
  <c r="E290" i="9"/>
  <c r="E2" i="9" a="1"/>
  <c r="E2" i="9"/>
  <c r="E224" i="9" a="1"/>
  <c r="E224" i="9"/>
  <c r="E220" i="8" a="1"/>
  <c r="E220" i="8"/>
  <c r="E563" i="9" a="1"/>
  <c r="E563" i="9"/>
  <c r="D77" i="5" a="1"/>
  <c r="D77" i="5"/>
  <c r="E582" i="9" a="1"/>
  <c r="E582" i="9"/>
  <c r="E156" i="8" a="1"/>
  <c r="E156" i="8"/>
  <c r="E439" i="9" a="1"/>
  <c r="E439" i="9"/>
  <c r="E154" i="8" a="1"/>
  <c r="E154" i="8"/>
  <c r="D36" i="5" a="1"/>
  <c r="D36" i="5"/>
  <c r="E31" i="8" a="1"/>
  <c r="E31" i="8"/>
  <c r="D7" i="7" a="1"/>
  <c r="D7" i="7"/>
  <c r="E276" i="8" a="1"/>
  <c r="E276" i="8"/>
  <c r="E309" i="9" a="1"/>
  <c r="E309" i="9"/>
  <c r="E206" i="9" a="1"/>
  <c r="E206" i="9"/>
  <c r="E251" i="8" a="1"/>
  <c r="E251" i="8"/>
  <c r="D61" i="5" a="1"/>
  <c r="D61" i="5"/>
  <c r="E255" i="8" a="1"/>
  <c r="E255" i="8"/>
  <c r="E481" i="8" a="1"/>
  <c r="E481" i="8"/>
  <c r="E173" i="8" a="1"/>
  <c r="E173" i="8"/>
  <c r="E162" i="8" a="1"/>
  <c r="E162" i="8"/>
  <c r="E446" i="8" a="1"/>
  <c r="E446" i="8"/>
  <c r="E478" i="9" a="1"/>
  <c r="E478" i="9"/>
  <c r="E256" i="8" a="1"/>
  <c r="E256" i="8"/>
  <c r="E448" i="8" a="1"/>
  <c r="E448" i="8"/>
  <c r="E101" i="9" a="1"/>
  <c r="E101" i="9"/>
  <c r="E424" i="8" a="1"/>
  <c r="E424" i="8"/>
  <c r="E306" i="8" a="1"/>
  <c r="E306" i="8"/>
  <c r="E140" i="8" a="1"/>
  <c r="E140" i="8"/>
  <c r="E596" i="9" a="1"/>
  <c r="E596" i="9"/>
  <c r="E229" i="9" a="1"/>
  <c r="E229" i="9"/>
  <c r="E471" i="8" a="1"/>
  <c r="E471" i="8"/>
  <c r="E292" i="9" a="1"/>
  <c r="E292" i="9"/>
  <c r="E17" i="8" a="1"/>
  <c r="E17" i="8"/>
  <c r="E195" i="8" a="1"/>
  <c r="E195" i="8"/>
  <c r="E379" i="9" a="1"/>
  <c r="E379" i="9"/>
  <c r="E187" i="8" a="1"/>
  <c r="E187" i="8"/>
  <c r="E382" i="9" a="1"/>
  <c r="E382" i="9"/>
  <c r="E385" i="9" a="1"/>
  <c r="E385" i="9"/>
  <c r="E466" i="9" a="1"/>
  <c r="E466" i="9"/>
  <c r="E601" i="9" a="1"/>
  <c r="E601" i="9"/>
  <c r="E531" i="9" a="1"/>
  <c r="E531" i="9"/>
  <c r="D7" i="6" a="1"/>
  <c r="D7" i="6"/>
  <c r="D20" i="5" a="1"/>
  <c r="D20" i="5"/>
  <c r="E410" i="8" a="1"/>
  <c r="E410" i="8"/>
  <c r="E296" i="9" a="1"/>
  <c r="E296" i="9"/>
  <c r="E62" i="8" a="1"/>
  <c r="E62" i="8"/>
  <c r="E599" i="9" a="1"/>
  <c r="E599" i="9"/>
  <c r="E171" i="8" a="1"/>
  <c r="E171" i="8"/>
  <c r="D13" i="7" a="1"/>
  <c r="D13" i="7"/>
  <c r="E280" i="8" a="1"/>
  <c r="E280" i="8"/>
  <c r="E400" i="8" a="1"/>
  <c r="E400" i="8"/>
  <c r="E97" i="9" a="1"/>
  <c r="E97" i="9"/>
  <c r="E208" i="9" a="1"/>
  <c r="E208" i="9"/>
  <c r="E204" i="8" a="1"/>
  <c r="E204" i="8"/>
  <c r="E16" i="9" a="1"/>
  <c r="E16" i="9"/>
  <c r="E265" i="8" a="1"/>
  <c r="E265" i="8"/>
  <c r="E193" i="8" a="1"/>
  <c r="E193" i="8"/>
  <c r="E494" i="9" a="1"/>
  <c r="E494" i="9"/>
  <c r="E501" i="9" a="1"/>
  <c r="E501" i="9"/>
  <c r="E457" i="8" a="1"/>
  <c r="E457" i="8"/>
  <c r="E430" i="8" a="1"/>
  <c r="E430" i="8"/>
  <c r="E48" i="9" a="1"/>
  <c r="E48" i="9"/>
  <c r="D70" i="5" a="1"/>
  <c r="D70" i="5"/>
  <c r="E594" i="9" a="1"/>
  <c r="E594" i="9"/>
  <c r="E494" i="8" a="1"/>
  <c r="E494" i="8"/>
  <c r="E192" i="8" a="1"/>
  <c r="E192" i="8"/>
  <c r="E50" i="8" a="1"/>
  <c r="E50" i="8"/>
  <c r="E503" i="8" a="1"/>
  <c r="E503" i="8"/>
  <c r="E77" i="9" a="1"/>
  <c r="E77" i="9"/>
  <c r="E487" i="8" a="1"/>
  <c r="E487" i="8"/>
  <c r="E526" i="9" a="1"/>
  <c r="E526" i="9"/>
  <c r="D14" i="7" a="1"/>
  <c r="D14" i="7"/>
  <c r="E436" i="8" a="1"/>
  <c r="E436" i="8"/>
  <c r="E169" i="9" a="1"/>
  <c r="E169" i="9"/>
  <c r="E92" i="9" a="1"/>
  <c r="E92" i="9"/>
  <c r="E310" i="9" a="1"/>
  <c r="E310" i="9"/>
  <c r="E299" i="9" a="1"/>
  <c r="E299" i="9"/>
  <c r="E323" i="8" a="1"/>
  <c r="E323" i="8"/>
  <c r="E420" i="9" a="1"/>
  <c r="E420" i="9"/>
  <c r="E414" i="8" a="1"/>
  <c r="E414" i="8"/>
  <c r="E49" i="9" a="1"/>
  <c r="E49" i="9"/>
  <c r="D6" i="5" a="1"/>
  <c r="D6" i="5"/>
  <c r="D18" i="5" a="1"/>
  <c r="D18" i="5"/>
  <c r="E281" i="8" a="1"/>
  <c r="E281" i="8"/>
  <c r="E132" i="8" a="1"/>
  <c r="E132" i="8"/>
  <c r="E34" i="8" a="1"/>
  <c r="E34" i="8"/>
  <c r="E370" i="9" a="1"/>
  <c r="E370" i="9"/>
  <c r="E94" i="8" a="1"/>
  <c r="E94" i="8"/>
  <c r="E321" i="8" a="1"/>
  <c r="E321" i="8"/>
  <c r="E372" i="9" a="1"/>
  <c r="E372" i="9"/>
  <c r="E512" i="9" a="1"/>
  <c r="E512" i="9"/>
  <c r="E444" i="9" a="1"/>
  <c r="E444" i="9"/>
  <c r="E355" i="9" a="1"/>
  <c r="E355" i="9"/>
  <c r="E71" i="9" a="1"/>
  <c r="E71" i="9"/>
  <c r="D66" i="5" a="1"/>
  <c r="D66" i="5"/>
  <c r="E449" i="9" a="1"/>
  <c r="E449" i="9"/>
  <c r="E318" i="9" a="1"/>
  <c r="E318" i="9"/>
  <c r="E105" i="8" a="1"/>
  <c r="E105" i="8"/>
  <c r="E238" i="9" a="1"/>
  <c r="E238" i="9"/>
  <c r="E194" i="9" a="1"/>
  <c r="E194" i="9"/>
  <c r="E175" i="9" a="1"/>
  <c r="E175" i="9"/>
  <c r="E402" i="8" a="1"/>
  <c r="E402" i="8"/>
  <c r="E125" i="9" a="1"/>
  <c r="E125" i="9"/>
  <c r="E307" i="8" a="1"/>
  <c r="E307" i="8"/>
  <c r="E358" i="9" a="1"/>
  <c r="E358" i="9"/>
  <c r="E89" i="8" a="1"/>
  <c r="E89" i="8"/>
  <c r="E13" i="8" a="1"/>
  <c r="E13" i="8"/>
  <c r="E270" i="9" a="1"/>
  <c r="E270" i="9"/>
  <c r="D55" i="5" a="1"/>
  <c r="D55" i="5"/>
  <c r="E488" i="9" a="1"/>
  <c r="E488" i="9"/>
  <c r="E352" i="9" a="1"/>
  <c r="E352" i="9"/>
  <c r="E3" i="9" a="1"/>
  <c r="E3" i="9"/>
  <c r="E314" i="8" a="1"/>
  <c r="E314" i="8"/>
  <c r="E135" i="8" a="1"/>
  <c r="E135" i="8"/>
  <c r="E416" i="8" a="1"/>
  <c r="E416" i="8"/>
  <c r="E293" i="8" a="1"/>
  <c r="E293" i="8"/>
  <c r="E347" i="8" a="1"/>
  <c r="E347" i="8"/>
  <c r="E529" i="9" a="1"/>
  <c r="E529" i="9"/>
  <c r="E168" i="8" a="1"/>
  <c r="E168" i="8"/>
  <c r="E77" i="8" a="1"/>
  <c r="E77" i="8"/>
  <c r="E541" i="9" a="1"/>
  <c r="E541" i="9"/>
  <c r="E103" i="8" a="1"/>
  <c r="E103" i="8"/>
  <c r="E380" i="8" a="1"/>
  <c r="E380" i="8"/>
  <c r="E441" i="8" a="1"/>
  <c r="E441" i="8"/>
  <c r="E126" i="8" a="1"/>
  <c r="E126" i="8"/>
  <c r="E336" i="9" a="1"/>
  <c r="E336" i="9"/>
  <c r="E357" i="8" a="1"/>
  <c r="E357" i="8"/>
  <c r="E378" i="9" a="1"/>
  <c r="E378" i="9"/>
  <c r="E69" i="8" a="1"/>
  <c r="E69" i="8"/>
  <c r="E523" i="9" a="1"/>
  <c r="E523" i="9"/>
  <c r="E431" i="9" a="1"/>
  <c r="E431" i="9"/>
  <c r="E44" i="8" a="1"/>
  <c r="E44" i="8"/>
  <c r="D6" i="6" a="1"/>
  <c r="D6" i="6"/>
  <c r="E304" i="8" a="1"/>
  <c r="E304" i="8"/>
  <c r="E271" i="9" a="1"/>
  <c r="E271" i="9"/>
  <c r="E169" i="8" a="1"/>
  <c r="E169" i="8"/>
  <c r="E370" i="8" a="1"/>
  <c r="E370" i="8"/>
  <c r="D2" i="6" a="1"/>
  <c r="D2" i="6"/>
  <c r="D10" i="6" a="1"/>
  <c r="D10" i="6"/>
  <c r="D69" i="5" a="1"/>
  <c r="D69" i="5"/>
  <c r="E20" i="8" a="1"/>
  <c r="E20" i="8"/>
  <c r="E120" i="9" a="1"/>
  <c r="E120" i="9"/>
  <c r="E242" i="8" a="1"/>
  <c r="E242" i="8"/>
  <c r="E403" i="8" a="1"/>
  <c r="E403" i="8"/>
  <c r="E451" i="8" a="1"/>
  <c r="E451" i="8"/>
  <c r="E504" i="8" a="1"/>
  <c r="E504" i="8"/>
  <c r="E37" i="9" a="1"/>
  <c r="E37" i="9"/>
  <c r="E284" i="9" a="1"/>
  <c r="E284" i="9"/>
  <c r="E141" i="8" a="1"/>
  <c r="E141" i="8"/>
  <c r="E161" i="9" a="1"/>
  <c r="E161" i="9"/>
  <c r="E17" i="9" a="1"/>
  <c r="E17" i="9"/>
  <c r="E436" i="9" a="1"/>
  <c r="E436" i="9"/>
  <c r="E382" i="8" a="1"/>
  <c r="E382" i="8"/>
  <c r="E63" i="8" a="1"/>
  <c r="E63" i="8"/>
  <c r="E263" i="8" a="1"/>
  <c r="E263" i="8"/>
  <c r="E331" i="8" a="1"/>
  <c r="E331" i="8"/>
  <c r="E119" i="9" a="1"/>
  <c r="E119" i="9"/>
  <c r="E449" i="8" a="1"/>
  <c r="E449" i="8"/>
  <c r="E376" i="9" a="1"/>
  <c r="E376" i="9"/>
  <c r="E373" i="9" a="1"/>
  <c r="E373" i="9"/>
  <c r="E368" i="9" a="1"/>
  <c r="E368" i="9"/>
  <c r="E570" i="9" a="1"/>
  <c r="E570" i="9"/>
  <c r="E217" i="8" a="1"/>
  <c r="E217" i="8"/>
  <c r="E261" i="8" a="1"/>
  <c r="E261" i="8"/>
  <c r="E328" i="9" a="1"/>
  <c r="E328" i="9"/>
  <c r="E253" i="8" a="1"/>
  <c r="E253" i="8"/>
  <c r="E456" i="9" a="1"/>
  <c r="E456" i="9"/>
  <c r="E374" i="8" a="1"/>
  <c r="E374" i="8"/>
  <c r="E413" i="9" a="1"/>
  <c r="E413" i="9"/>
  <c r="E235" i="8" a="1"/>
  <c r="E235" i="8"/>
  <c r="E284" i="8" a="1"/>
  <c r="E284" i="8"/>
  <c r="E300" i="9" a="1"/>
  <c r="E300" i="9"/>
  <c r="E137" i="8" a="1"/>
  <c r="E137" i="8"/>
  <c r="E269" i="8" a="1"/>
  <c r="E269" i="8"/>
  <c r="E455" i="8" a="1"/>
  <c r="E455" i="8"/>
  <c r="D26" i="5" a="1"/>
  <c r="D26" i="5"/>
  <c r="E544" i="9" a="1"/>
  <c r="E544" i="9"/>
  <c r="E197" i="9" a="1"/>
  <c r="E197" i="9"/>
  <c r="E317" i="9" a="1"/>
  <c r="E317" i="9"/>
  <c r="D8" i="5" a="1"/>
  <c r="D8" i="5"/>
  <c r="E291" i="8" a="1"/>
  <c r="E291" i="8"/>
  <c r="E179" i="9" a="1"/>
  <c r="E179" i="9"/>
  <c r="E396" i="8" a="1"/>
  <c r="E396" i="8"/>
  <c r="E117" i="8" a="1"/>
  <c r="E117" i="8"/>
  <c r="E125" i="8" a="1"/>
  <c r="E125" i="8"/>
  <c r="E444" i="8" a="1"/>
  <c r="E444" i="8"/>
  <c r="E95" i="8" a="1"/>
  <c r="E95" i="8"/>
  <c r="E143" i="8" a="1"/>
  <c r="E143" i="8"/>
  <c r="E312" i="9" a="1"/>
  <c r="E312" i="9"/>
  <c r="D24" i="5" a="1"/>
  <c r="D24" i="5"/>
  <c r="E122" i="9" a="1"/>
  <c r="E122" i="9"/>
  <c r="E99" i="8" a="1"/>
  <c r="E99" i="8"/>
  <c r="E43" i="9" a="1"/>
  <c r="E43" i="9"/>
  <c r="E16" i="8" a="1"/>
  <c r="E16" i="8"/>
  <c r="E447" i="8" a="1"/>
  <c r="E447" i="8"/>
  <c r="E469" i="9" a="1"/>
  <c r="E469" i="9"/>
  <c r="E131" i="9" a="1"/>
  <c r="E131" i="9"/>
  <c r="E219" i="8" a="1"/>
  <c r="E219" i="8"/>
  <c r="E104" i="9" a="1"/>
  <c r="E104" i="9"/>
  <c r="E423" i="9" a="1"/>
  <c r="E423" i="9"/>
  <c r="E339" i="9" a="1"/>
  <c r="E339" i="9"/>
  <c r="E54" i="8" a="1"/>
  <c r="E54" i="8"/>
  <c r="E10" i="8" a="1"/>
  <c r="E10" i="8"/>
  <c r="E213" i="9" a="1"/>
  <c r="E213" i="9"/>
  <c r="E411" i="8" a="1"/>
  <c r="E411" i="8"/>
  <c r="E391" i="9" a="1"/>
  <c r="E391" i="9"/>
  <c r="E149" i="9" a="1"/>
  <c r="E149" i="9"/>
  <c r="E572" i="9" a="1"/>
  <c r="E572" i="9"/>
  <c r="E438" i="8" a="1"/>
  <c r="E438" i="8"/>
  <c r="E67" i="9" a="1"/>
  <c r="E67" i="9"/>
  <c r="E64" i="8" a="1"/>
  <c r="E64" i="8"/>
  <c r="E95" i="9" a="1"/>
  <c r="E95" i="9"/>
  <c r="E345" i="9" a="1"/>
  <c r="E345" i="9"/>
  <c r="E175" i="8" a="1"/>
  <c r="E175" i="8"/>
  <c r="E251" i="9" a="1"/>
  <c r="E251" i="9"/>
  <c r="E171" i="9" a="1"/>
  <c r="E171" i="9"/>
  <c r="E415" i="8" a="1"/>
  <c r="E415" i="8"/>
  <c r="D41" i="5" a="1"/>
  <c r="D41" i="5"/>
  <c r="E11" i="8" a="1"/>
  <c r="E11" i="8"/>
  <c r="E66" i="9" a="1"/>
  <c r="E66" i="9"/>
  <c r="E513" i="9" a="1"/>
  <c r="E513" i="9"/>
  <c r="E331" i="9" a="1"/>
  <c r="E331" i="9"/>
  <c r="E182" i="9" a="1"/>
  <c r="E182" i="9"/>
  <c r="D21" i="7" a="1"/>
  <c r="D21" i="7"/>
  <c r="E45" i="9" a="1"/>
  <c r="E45" i="9"/>
  <c r="E286" i="9" a="1"/>
  <c r="E286" i="9"/>
  <c r="E187" i="9" a="1"/>
  <c r="E187" i="9"/>
  <c r="E128" i="9" a="1"/>
  <c r="E128" i="9"/>
  <c r="E268" i="8" a="1"/>
  <c r="E268" i="8"/>
  <c r="E479" i="9" a="1"/>
  <c r="E479" i="9"/>
  <c r="E155" i="8" a="1"/>
  <c r="E155" i="8"/>
  <c r="E82" i="9" a="1"/>
  <c r="E82" i="9"/>
  <c r="E51" i="8" a="1"/>
  <c r="E51" i="8"/>
  <c r="E164" i="9" a="1"/>
  <c r="E164" i="9"/>
  <c r="E298" i="8" a="1"/>
  <c r="E298" i="8"/>
  <c r="E524" i="9" a="1"/>
  <c r="E524" i="9"/>
  <c r="E62" i="9" a="1"/>
  <c r="E62" i="9"/>
  <c r="E474" i="9" a="1"/>
  <c r="E474" i="9"/>
  <c r="E264" i="8" a="1"/>
  <c r="E264" i="8"/>
  <c r="E18" i="9" a="1"/>
  <c r="E18" i="9"/>
  <c r="E56" i="8" a="1"/>
  <c r="E56" i="8"/>
  <c r="E106" i="9" a="1"/>
  <c r="E106" i="9"/>
  <c r="E116" i="9" a="1"/>
  <c r="E116" i="9"/>
  <c r="E178" i="9" a="1"/>
  <c r="E178" i="9"/>
  <c r="E350" i="9" a="1"/>
  <c r="E350" i="9"/>
  <c r="E328" i="8" a="1"/>
  <c r="E328" i="8"/>
  <c r="E15" i="9" a="1"/>
  <c r="E15" i="9"/>
  <c r="D22" i="7" a="1"/>
  <c r="D22" i="7"/>
  <c r="E363" i="9" a="1"/>
  <c r="E363" i="9"/>
  <c r="E313" i="9" a="1"/>
  <c r="E313" i="9"/>
  <c r="E566" i="9" a="1"/>
  <c r="E566" i="9"/>
  <c r="E427" i="9" a="1"/>
  <c r="E427" i="9"/>
  <c r="E23" i="9" a="1"/>
  <c r="E23" i="9"/>
  <c r="E317" i="8" a="1"/>
  <c r="E317" i="8"/>
  <c r="E162" i="9" a="1"/>
  <c r="E162" i="9"/>
  <c r="E418" i="8" a="1"/>
  <c r="E418" i="8"/>
  <c r="E153" i="8" a="1"/>
  <c r="E153" i="8"/>
  <c r="E472" i="8" a="1"/>
  <c r="E472" i="8"/>
  <c r="E283" i="8" a="1"/>
  <c r="E283" i="8"/>
  <c r="E160" i="8" a="1"/>
  <c r="E160" i="8"/>
  <c r="D15" i="7" a="1"/>
  <c r="D15" i="7"/>
  <c r="E307" i="9" a="1"/>
  <c r="E307" i="9"/>
  <c r="E82" i="8" a="1"/>
  <c r="E82" i="8"/>
  <c r="E165" i="9" a="1"/>
  <c r="E165" i="9"/>
  <c r="E349" i="9" a="1"/>
  <c r="E349" i="9"/>
  <c r="E481" i="9" a="1"/>
  <c r="E481" i="9"/>
  <c r="D52" i="5" a="1"/>
  <c r="D52" i="5"/>
  <c r="E158" i="8" a="1"/>
  <c r="E158" i="8"/>
  <c r="E424" i="9" a="1"/>
  <c r="E424" i="9"/>
  <c r="D56" i="5" a="1"/>
  <c r="D56" i="5"/>
  <c r="E74" i="8" a="1"/>
  <c r="E74" i="8"/>
  <c r="E6" i="8" a="1"/>
  <c r="E6" i="8"/>
  <c r="E244" i="8" a="1"/>
  <c r="E244" i="8"/>
  <c r="E200" i="8" a="1"/>
  <c r="E200" i="8"/>
  <c r="E437" i="9" a="1"/>
  <c r="E437" i="9"/>
  <c r="E52" i="9" a="1"/>
  <c r="E52" i="9"/>
  <c r="E27" i="8" a="1"/>
  <c r="E27" i="8"/>
  <c r="E418" i="9" a="1"/>
  <c r="E418" i="9"/>
  <c r="E511" i="9" a="1"/>
  <c r="E511" i="9"/>
  <c r="E35" i="9" a="1"/>
  <c r="E35" i="9"/>
  <c r="E450" i="8" a="1"/>
  <c r="E450" i="8"/>
  <c r="E316" i="8" a="1"/>
  <c r="E316" i="8"/>
  <c r="E67" i="8" a="1"/>
  <c r="E67" i="8"/>
  <c r="E247" i="9" a="1"/>
  <c r="E247" i="9"/>
  <c r="D13" i="5" a="1"/>
  <c r="D13" i="5"/>
  <c r="E240" i="8" a="1"/>
  <c r="E240" i="8"/>
  <c r="E377" i="8" a="1"/>
  <c r="E377" i="8"/>
  <c r="E12" i="9" a="1"/>
  <c r="E12" i="9"/>
  <c r="D53" i="5" a="1"/>
  <c r="D53" i="5"/>
  <c r="E359" i="8" a="1"/>
  <c r="E359" i="8"/>
  <c r="E477" i="9" a="1"/>
  <c r="E477" i="9"/>
  <c r="E569" i="9" a="1"/>
  <c r="E569" i="9"/>
  <c r="E127" i="8" a="1"/>
  <c r="E127" i="8"/>
  <c r="D9" i="7" a="1"/>
  <c r="D9" i="7"/>
  <c r="E21" i="9" a="1"/>
  <c r="E21" i="9"/>
  <c r="E163" i="9" a="1"/>
  <c r="E163" i="9"/>
  <c r="E419" i="9" a="1"/>
  <c r="E419" i="9"/>
  <c r="E399" i="8" a="1"/>
  <c r="E399" i="8"/>
  <c r="E199" i="8" a="1"/>
  <c r="E199" i="8"/>
  <c r="E278" i="8" a="1"/>
  <c r="E278" i="8"/>
  <c r="E6" i="9" a="1"/>
  <c r="E6" i="9"/>
  <c r="E495" i="9" a="1"/>
  <c r="E495" i="9"/>
  <c r="E321" i="9" a="1"/>
  <c r="E321" i="9"/>
  <c r="D5" i="7" a="1"/>
  <c r="D5" i="7"/>
  <c r="E33" i="8" a="1"/>
  <c r="E33" i="8"/>
  <c r="E53" i="8" a="1"/>
  <c r="E53" i="8"/>
  <c r="E354" i="9" a="1"/>
  <c r="E354" i="9"/>
  <c r="E470" i="9" a="1"/>
  <c r="E470" i="9"/>
  <c r="E347" i="9" a="1"/>
  <c r="E347" i="9"/>
  <c r="E117" i="9" a="1"/>
  <c r="E117" i="9"/>
  <c r="E214" i="8" a="1"/>
  <c r="E214" i="8"/>
  <c r="E38" i="9" a="1"/>
  <c r="E38" i="9"/>
  <c r="E279" i="8" a="1"/>
  <c r="E279" i="8"/>
  <c r="E571" i="9" a="1"/>
  <c r="E571" i="9"/>
  <c r="D9" i="6" a="1"/>
  <c r="D9" i="6"/>
  <c r="E112" i="8" a="1"/>
  <c r="E112" i="8"/>
  <c r="E85" i="8" a="1"/>
  <c r="E85" i="8"/>
  <c r="E362" i="9" a="1"/>
  <c r="E362" i="9"/>
  <c r="D3" i="7" a="1"/>
  <c r="D3" i="7"/>
  <c r="E586" i="9" a="1"/>
  <c r="E586" i="9"/>
  <c r="E272" i="8" a="1"/>
  <c r="E272" i="8"/>
  <c r="E145" i="8" a="1"/>
  <c r="E145" i="8"/>
  <c r="E415" i="9" a="1"/>
  <c r="E415" i="9"/>
  <c r="E5" i="9" a="1"/>
  <c r="E5" i="9"/>
  <c r="E282" i="8" a="1"/>
  <c r="E282" i="8"/>
  <c r="E414" i="9" a="1"/>
  <c r="E414" i="9"/>
  <c r="D48" i="5" a="1"/>
  <c r="D48" i="5"/>
  <c r="E447" i="9" a="1"/>
  <c r="E447" i="9"/>
  <c r="E249" i="9" a="1"/>
  <c r="E249" i="9"/>
  <c r="E318" i="8" a="1"/>
  <c r="E318" i="8"/>
  <c r="D29" i="5" a="1"/>
  <c r="D29" i="5"/>
  <c r="E9" i="8" a="1"/>
  <c r="E9" i="8"/>
  <c r="E270" i="8" a="1"/>
  <c r="E270" i="8"/>
  <c r="E46" i="8" a="1"/>
  <c r="E46" i="8"/>
  <c r="E452" i="8" a="1"/>
  <c r="E452" i="8"/>
  <c r="E64" i="9" a="1"/>
  <c r="E64" i="9"/>
  <c r="E104" i="8" a="1"/>
  <c r="E104" i="8"/>
  <c r="E176" i="9" a="1"/>
  <c r="E176" i="9"/>
  <c r="E348" i="8" a="1"/>
  <c r="E348" i="8"/>
  <c r="E252" i="8" a="1"/>
  <c r="E252" i="8"/>
  <c r="E91" i="9" a="1"/>
  <c r="E91" i="9"/>
  <c r="E371" i="8" a="1"/>
  <c r="E371" i="8"/>
  <c r="E61" i="9" a="1"/>
  <c r="E61" i="9"/>
  <c r="E147" i="8" a="1"/>
  <c r="E147" i="8"/>
  <c r="E141" i="9" a="1"/>
  <c r="E141" i="9"/>
  <c r="D9" i="5" a="1"/>
  <c r="D9" i="5"/>
  <c r="E8" i="8" a="1"/>
  <c r="E8" i="8"/>
  <c r="D28" i="5" a="1"/>
  <c r="D28" i="5"/>
  <c r="E174" i="8" a="1"/>
  <c r="E174" i="8"/>
  <c r="E443" i="9" a="1"/>
  <c r="E443" i="9"/>
  <c r="E121" i="8" a="1"/>
  <c r="E121" i="8"/>
  <c r="E417" i="9" a="1"/>
  <c r="E417" i="9"/>
  <c r="D54" i="5" a="1"/>
  <c r="D54" i="5"/>
  <c r="E421" i="8" a="1"/>
  <c r="E421" i="8"/>
  <c r="E25" i="8" a="1"/>
  <c r="E25" i="8"/>
  <c r="D63" i="5" a="1"/>
  <c r="D63" i="5"/>
  <c r="E90" i="9" a="1"/>
  <c r="E90" i="9"/>
  <c r="E223" i="9" a="1"/>
  <c r="E223" i="9"/>
  <c r="E446" i="9" a="1"/>
  <c r="E446" i="9"/>
  <c r="E179" i="8" a="1"/>
  <c r="E179" i="8"/>
  <c r="E103" i="9" a="1"/>
  <c r="E103" i="9"/>
  <c r="E439" i="8" a="1"/>
  <c r="E439" i="8"/>
  <c r="E168" i="9" a="1"/>
  <c r="E168" i="9"/>
  <c r="E465" i="8" a="1"/>
  <c r="E465" i="8"/>
  <c r="E112" i="9" a="1"/>
  <c r="E112" i="9"/>
  <c r="E509" i="9" a="1"/>
  <c r="E509" i="9"/>
  <c r="E522" i="9" a="1"/>
  <c r="E522" i="9"/>
  <c r="E452" i="9" a="1"/>
  <c r="E452" i="9"/>
  <c r="E412" i="9" a="1"/>
  <c r="E412" i="9"/>
  <c r="E388" i="9" a="1"/>
  <c r="E388" i="9"/>
  <c r="E423" i="8" a="1"/>
  <c r="E423" i="8"/>
  <c r="E546" i="9" a="1"/>
  <c r="E546" i="9"/>
  <c r="E482" i="8" a="1"/>
  <c r="E482" i="8"/>
  <c r="D23" i="5" a="1"/>
  <c r="D23" i="5"/>
  <c r="E40" i="8" a="1"/>
  <c r="E40" i="8"/>
  <c r="E216" i="8" a="1"/>
  <c r="E216" i="8"/>
  <c r="E273" i="9" a="1"/>
  <c r="E273" i="9"/>
  <c r="E32" i="9" a="1"/>
  <c r="E32" i="9"/>
  <c r="E397" i="8" a="1"/>
  <c r="E397" i="8"/>
  <c r="E58" i="9" a="1"/>
  <c r="E58" i="9"/>
  <c r="E188" i="9" a="1"/>
  <c r="E188" i="9"/>
  <c r="E210" i="8" a="1"/>
  <c r="E210" i="8"/>
  <c r="E425" i="8" a="1"/>
  <c r="E425" i="8"/>
  <c r="E228" i="9" a="1"/>
  <c r="E228" i="9"/>
  <c r="D3" i="5" a="1"/>
  <c r="D3" i="5"/>
  <c r="E476" i="9" a="1"/>
  <c r="E476" i="9"/>
  <c r="E405" i="9" a="1"/>
  <c r="E405" i="9"/>
  <c r="E393" i="9" a="1"/>
  <c r="E393" i="9"/>
  <c r="E296" i="8" a="1"/>
  <c r="E296" i="8"/>
  <c r="E565" i="9" a="1"/>
  <c r="E565" i="9"/>
  <c r="D40" i="5" a="1"/>
  <c r="D40" i="5"/>
  <c r="D38" i="5" a="1"/>
  <c r="D38" i="5"/>
  <c r="E5" i="8" a="1"/>
  <c r="E5" i="8"/>
  <c r="E30" i="8" a="1"/>
  <c r="E30" i="8"/>
  <c r="E263" i="9" a="1"/>
  <c r="E263" i="9"/>
  <c r="E94" i="9" a="1"/>
  <c r="E94" i="9"/>
  <c r="E46" i="9" a="1"/>
  <c r="E46" i="9"/>
  <c r="E148" i="8" a="1"/>
  <c r="E148" i="8"/>
  <c r="E133" i="8" a="1"/>
  <c r="E133" i="8"/>
  <c r="E223" i="8" a="1"/>
  <c r="E223" i="8"/>
  <c r="E192" i="9" a="1"/>
  <c r="E192" i="9"/>
  <c r="E240" i="9" a="1"/>
  <c r="E240" i="9"/>
  <c r="E177" i="8" a="1"/>
  <c r="E177" i="8"/>
  <c r="E422" i="8" a="1"/>
  <c r="E422" i="8"/>
  <c r="E212" i="8" a="1"/>
  <c r="E212" i="8"/>
  <c r="E413" i="8" a="1"/>
  <c r="E413" i="8"/>
  <c r="E61" i="8" a="1"/>
  <c r="E61" i="8"/>
  <c r="E504" i="9" a="1"/>
  <c r="E504" i="9"/>
  <c r="E158" i="9" a="1"/>
  <c r="E158" i="9"/>
  <c r="E224" i="8" a="1"/>
  <c r="E224" i="8"/>
  <c r="E561" i="9" a="1"/>
  <c r="E561" i="9"/>
  <c r="E334" i="8" a="1"/>
  <c r="E334" i="8"/>
  <c r="E498" i="9" a="1"/>
  <c r="E498" i="9"/>
  <c r="E366" i="9" a="1"/>
  <c r="E366" i="9"/>
  <c r="E578" i="9" a="1"/>
  <c r="E578" i="9"/>
  <c r="E440" i="8" a="1"/>
  <c r="E440" i="8"/>
  <c r="E354" i="8" a="1"/>
  <c r="E354" i="8"/>
  <c r="E371" i="9" a="1"/>
  <c r="E371" i="9"/>
  <c r="D11" i="7" a="1"/>
  <c r="D11" i="7"/>
  <c r="E502" i="8" a="1"/>
  <c r="E502" i="8"/>
  <c r="E151" i="9" a="1"/>
  <c r="E151" i="9"/>
  <c r="E340" i="8" a="1"/>
  <c r="E340" i="8"/>
  <c r="E185" i="9" a="1"/>
  <c r="E185" i="9"/>
  <c r="E80" i="8" a="1"/>
  <c r="E80" i="8"/>
  <c r="E39" i="8" a="1"/>
  <c r="E39" i="8"/>
  <c r="E384" i="8" a="1"/>
  <c r="E384" i="8"/>
  <c r="E310" i="8" a="1"/>
  <c r="E310" i="8"/>
  <c r="E388" i="8" a="1"/>
  <c r="E388" i="8"/>
  <c r="E378" i="8" a="1"/>
  <c r="E378" i="8"/>
  <c r="E461" i="8" a="1"/>
  <c r="E461" i="8"/>
  <c r="E487" i="9" a="1"/>
  <c r="E487" i="9"/>
  <c r="E241" i="8" a="1"/>
  <c r="E241" i="8"/>
  <c r="E395" i="8" a="1"/>
  <c r="E395" i="8"/>
  <c r="E258" i="9" a="1"/>
  <c r="E258" i="9"/>
  <c r="D71" i="5" a="1"/>
  <c r="D71" i="5"/>
  <c r="D13" i="6" a="1"/>
  <c r="D13" i="6"/>
  <c r="E434" i="8" a="1"/>
  <c r="E434" i="8"/>
  <c r="E65" i="8" a="1"/>
  <c r="E65" i="8"/>
  <c r="E93" i="9" a="1"/>
  <c r="E93" i="9"/>
  <c r="E260" i="8" a="1"/>
  <c r="E260" i="8"/>
  <c r="E478" i="8" a="1"/>
  <c r="E478" i="8"/>
  <c r="E53" i="9" a="1"/>
  <c r="E53" i="9"/>
  <c r="E166" i="9" a="1"/>
  <c r="E166" i="9"/>
  <c r="E384" i="9" a="1"/>
  <c r="E384" i="9"/>
  <c r="E553" i="9" a="1"/>
  <c r="E553" i="9"/>
  <c r="E467" i="9" a="1"/>
  <c r="E467" i="9"/>
  <c r="E360" i="9" a="1"/>
  <c r="E360" i="9"/>
  <c r="E222" i="9" a="1"/>
  <c r="E222" i="9"/>
  <c r="E118" i="9" a="1"/>
  <c r="E118" i="9"/>
  <c r="E266" i="8" a="1"/>
  <c r="E266" i="8"/>
  <c r="E469" i="8" a="1"/>
  <c r="E469" i="8"/>
  <c r="E201" i="8" a="1"/>
  <c r="E201" i="8"/>
  <c r="E134" i="9" a="1"/>
  <c r="E134" i="9"/>
  <c r="E238" i="8" a="1"/>
  <c r="E238" i="8"/>
  <c r="E122" i="8" a="1"/>
  <c r="E122" i="8"/>
  <c r="D4" i="6" a="1"/>
  <c r="D4" i="6"/>
  <c r="E459" i="9" a="1"/>
  <c r="E459" i="9"/>
  <c r="E26" i="9" a="1"/>
  <c r="E26" i="9"/>
  <c r="E369" i="9" a="1"/>
  <c r="E369" i="9"/>
  <c r="E495" i="8" a="1"/>
  <c r="E495" i="8"/>
  <c r="E34" i="9" a="1"/>
  <c r="E34" i="9"/>
  <c r="D16" i="5" a="1"/>
  <c r="D16" i="5"/>
  <c r="E195" i="9" a="1"/>
  <c r="E195" i="9"/>
  <c r="D35" i="5" a="1"/>
  <c r="D35" i="5"/>
  <c r="E245" i="8" a="1"/>
  <c r="E245" i="8"/>
  <c r="E99" i="9" a="1"/>
  <c r="E99" i="9"/>
  <c r="E359" i="9" a="1"/>
  <c r="E359" i="9"/>
  <c r="E84" i="8" a="1"/>
  <c r="E84" i="8"/>
  <c r="E406" i="8" a="1"/>
  <c r="E406" i="8"/>
  <c r="E262" i="8" a="1"/>
  <c r="E262" i="8"/>
  <c r="E75" i="8" a="1"/>
  <c r="E75" i="8"/>
  <c r="E573" i="9" a="1"/>
  <c r="E573" i="9"/>
  <c r="E204" i="9" a="1"/>
  <c r="E204" i="9"/>
  <c r="E285" i="9" a="1"/>
  <c r="E285" i="9"/>
  <c r="D51" i="5" a="1"/>
  <c r="D51" i="5"/>
  <c r="E324" i="9" a="1"/>
  <c r="E324" i="9"/>
  <c r="E332" i="8" a="1"/>
  <c r="E332" i="8"/>
  <c r="D17" i="7" a="1"/>
  <c r="D17" i="7"/>
  <c r="E127" i="9" a="1"/>
  <c r="E127" i="9"/>
  <c r="E381" i="8" a="1"/>
  <c r="E381" i="8"/>
  <c r="E401" i="8" a="1"/>
  <c r="E401" i="8"/>
  <c r="E4" i="8" a="1"/>
  <c r="E4" i="8"/>
  <c r="E253" i="9" a="1"/>
  <c r="E253" i="9"/>
  <c r="E405" i="8" a="1"/>
  <c r="E405" i="8"/>
  <c r="D58" i="5" a="1"/>
  <c r="D58" i="5"/>
  <c r="E437" i="8" a="1"/>
  <c r="E437" i="8"/>
  <c r="E277" i="8" a="1"/>
  <c r="E277" i="8"/>
  <c r="E333" i="8" a="1"/>
  <c r="E333" i="8"/>
  <c r="E315" i="8" a="1"/>
  <c r="E315" i="8"/>
  <c r="D31" i="5" a="1"/>
  <c r="D31" i="5"/>
  <c r="E342" i="8" a="1"/>
  <c r="E342" i="8"/>
  <c r="E411" i="9" a="1"/>
  <c r="E411" i="9"/>
  <c r="E218" i="9" a="1"/>
  <c r="E218" i="9"/>
  <c r="E215" i="8" a="1"/>
  <c r="E215" i="8"/>
  <c r="E587" i="9" a="1"/>
  <c r="E587" i="9"/>
  <c r="D60" i="5" a="1"/>
  <c r="D60" i="5"/>
  <c r="E404" i="8" a="1"/>
  <c r="E404" i="8"/>
  <c r="E52" i="8" a="1"/>
  <c r="E52" i="8"/>
  <c r="E288" i="8" a="1"/>
  <c r="E288" i="8"/>
  <c r="E463" i="8" a="1"/>
  <c r="E463" i="8"/>
  <c r="D12" i="7" a="1"/>
  <c r="D12" i="7"/>
  <c r="E55" i="8" a="1"/>
  <c r="E55" i="8"/>
  <c r="D8" i="6" a="1"/>
  <c r="D8" i="6"/>
  <c r="E186" i="8" a="1"/>
  <c r="E186" i="8"/>
  <c r="D59" i="5" a="1"/>
  <c r="D59" i="5"/>
  <c r="E35" i="8" a="1"/>
  <c r="E35" i="8"/>
  <c r="E128" i="8" a="1"/>
  <c r="E128" i="8"/>
  <c r="E254" i="8" a="1"/>
  <c r="E254" i="8"/>
  <c r="E113" i="9" a="1"/>
  <c r="E113" i="9"/>
  <c r="E211" i="8" a="1"/>
  <c r="E211" i="8"/>
  <c r="E89" i="9" a="1"/>
  <c r="E89" i="9"/>
  <c r="E123" i="8" a="1"/>
  <c r="E123" i="8"/>
  <c r="E257" i="9" a="1"/>
  <c r="E257" i="9"/>
  <c r="E221" i="8" a="1"/>
  <c r="E221" i="8"/>
  <c r="E109" i="9" a="1"/>
  <c r="E109" i="9"/>
  <c r="E239" i="8" a="1"/>
  <c r="E239" i="8"/>
  <c r="E191" i="9" a="1"/>
  <c r="E191" i="9"/>
  <c r="E311" i="9" a="1"/>
  <c r="E311" i="9"/>
  <c r="E422" i="9" a="1"/>
  <c r="E422" i="9"/>
  <c r="E277" i="9" a="1"/>
  <c r="E277" i="9"/>
  <c r="E460" i="8" a="1"/>
  <c r="E460" i="8"/>
  <c r="E54" i="9" a="1"/>
  <c r="E54" i="9"/>
  <c r="E265" i="9" a="1"/>
  <c r="E265" i="9"/>
  <c r="E209" i="9" a="1"/>
  <c r="E209" i="9"/>
  <c r="E193" i="9" a="1"/>
  <c r="E193" i="9"/>
  <c r="E453" i="9" a="1"/>
  <c r="E453" i="9"/>
  <c r="E143" i="9" a="1"/>
  <c r="E143" i="9"/>
  <c r="E445" i="9" a="1"/>
  <c r="E445" i="9"/>
  <c r="E191" i="8" a="1"/>
  <c r="E191" i="8"/>
  <c r="E551" i="9" a="1"/>
  <c r="E551" i="9"/>
  <c r="E325" i="8" a="1"/>
  <c r="E325" i="8"/>
  <c r="E7" i="8" a="1"/>
  <c r="E7" i="8"/>
  <c r="E225" i="9" a="1"/>
  <c r="E225" i="9"/>
  <c r="D18" i="7" a="1"/>
  <c r="D18" i="7"/>
  <c r="E556" i="9" a="1"/>
  <c r="E556" i="9"/>
  <c r="E243" i="9" a="1"/>
  <c r="E243" i="9"/>
  <c r="E492" i="9" a="1"/>
  <c r="E492" i="9"/>
  <c r="E326" i="8" a="1"/>
  <c r="E326" i="8"/>
  <c r="E303" i="9" a="1"/>
  <c r="E303" i="9"/>
  <c r="E342" i="9" a="1"/>
  <c r="E342" i="9"/>
  <c r="E386" i="9" a="1"/>
  <c r="E386" i="9"/>
  <c r="E508" i="9" a="1"/>
  <c r="E508" i="9"/>
  <c r="E408" i="8" a="1"/>
  <c r="E408" i="8"/>
  <c r="E38" i="8" a="1"/>
  <c r="E38" i="8"/>
  <c r="E460" i="9" a="1"/>
  <c r="E460" i="9"/>
  <c r="E183" i="8" a="1"/>
  <c r="E183" i="8"/>
  <c r="E558" i="9" a="1"/>
  <c r="E558" i="9"/>
  <c r="E463" i="9" a="1"/>
  <c r="E463" i="9"/>
  <c r="E237" i="9" a="1"/>
  <c r="E237" i="9"/>
  <c r="D16" i="7" a="1"/>
  <c r="D16" i="7"/>
  <c r="D37" i="5" a="1"/>
  <c r="D37" i="5"/>
  <c r="E592" i="9" a="1"/>
  <c r="E592" i="9"/>
  <c r="E78" i="9" a="1"/>
  <c r="E78" i="9"/>
  <c r="E462" i="9" a="1"/>
  <c r="E462" i="9"/>
  <c r="E383" i="8" a="1"/>
  <c r="E383" i="8"/>
  <c r="E458" i="9" a="1"/>
  <c r="E458" i="9"/>
  <c r="E119" i="8" a="1"/>
  <c r="E119" i="8"/>
  <c r="E396" i="9" a="1"/>
  <c r="E396" i="9"/>
  <c r="E492" i="8" a="1"/>
  <c r="E492" i="8"/>
  <c r="E517" i="9" a="1"/>
  <c r="E517" i="9"/>
  <c r="E543" i="9" a="1"/>
  <c r="E543" i="9"/>
  <c r="E111" i="9" a="1"/>
  <c r="E111" i="9"/>
  <c r="D2" i="7" a="1"/>
  <c r="D2" i="7"/>
  <c r="E367" i="8" a="1"/>
  <c r="E367" i="8"/>
  <c r="D19" i="7" a="1"/>
  <c r="D19" i="7"/>
  <c r="E110" i="8" a="1"/>
  <c r="E110" i="8"/>
  <c r="E311" i="8" a="1"/>
  <c r="E311" i="8"/>
  <c r="E226" i="8" a="1"/>
  <c r="E226" i="8"/>
  <c r="E102" i="8" a="1"/>
  <c r="E102" i="8"/>
  <c r="E490" i="9" a="1"/>
  <c r="E490" i="9"/>
  <c r="E100" i="9" a="1"/>
  <c r="E100" i="9"/>
  <c r="E248" i="8" a="1"/>
  <c r="E248" i="8"/>
  <c r="E88" i="8" a="1"/>
  <c r="E88" i="8"/>
  <c r="E493" i="8" a="1"/>
  <c r="E493" i="8"/>
  <c r="E131" i="8" a="1"/>
  <c r="E131" i="8"/>
  <c r="D34" i="5" a="1"/>
  <c r="D34" i="5"/>
  <c r="E106" i="8" a="1"/>
  <c r="E106" i="8"/>
  <c r="E76" i="8" a="1"/>
  <c r="E76" i="8"/>
  <c r="E353" i="9" a="1"/>
  <c r="E353" i="9"/>
  <c r="E24" i="8" a="1"/>
  <c r="E24" i="8"/>
  <c r="E226" i="9" a="1"/>
  <c r="E226" i="9"/>
  <c r="E364" i="9" a="1"/>
  <c r="E364" i="9"/>
  <c r="E548" i="9" a="1"/>
  <c r="E548" i="9"/>
  <c r="E293" i="9" a="1"/>
  <c r="E293" i="9"/>
  <c r="E185" i="8" a="1"/>
  <c r="E185" i="8"/>
  <c r="E209" i="8" a="1"/>
  <c r="E209" i="8"/>
  <c r="E126" i="9" a="1"/>
  <c r="E126" i="9"/>
  <c r="E203" i="8" a="1"/>
  <c r="E203" i="8"/>
  <c r="E515" i="9" a="1"/>
  <c r="E515" i="9"/>
  <c r="E42" i="8" a="1"/>
  <c r="E42" i="8"/>
  <c r="E245" i="9" a="1"/>
  <c r="E245" i="9"/>
  <c r="E500" i="8" a="1"/>
  <c r="E500" i="8"/>
  <c r="E90" i="8" a="1"/>
  <c r="E90" i="8"/>
  <c r="E22" i="9" a="1"/>
  <c r="E22" i="9"/>
  <c r="D68" i="5" a="1"/>
  <c r="D68" i="5"/>
  <c r="E292" i="8" a="1"/>
  <c r="E292" i="8"/>
  <c r="E525" i="9" a="1"/>
  <c r="E525" i="9"/>
  <c r="E157" i="8" a="1"/>
  <c r="E157" i="8"/>
  <c r="E40" i="9" a="1"/>
  <c r="E40" i="9"/>
  <c r="E186" i="9" a="1"/>
  <c r="E186" i="9"/>
  <c r="E547" i="9" a="1"/>
  <c r="E547" i="9"/>
  <c r="E259" i="8" a="1"/>
  <c r="E259" i="8"/>
  <c r="E246" i="9" a="1"/>
  <c r="E246" i="9"/>
  <c r="E65" i="9" a="1"/>
  <c r="E65" i="9"/>
  <c r="E427" i="8" a="1"/>
  <c r="E427" i="8"/>
  <c r="E49" i="8" a="1"/>
  <c r="E49" i="8"/>
  <c r="E372" i="8" a="1"/>
  <c r="E372" i="8"/>
  <c r="E510" i="9" a="1"/>
  <c r="E510" i="9"/>
  <c r="E410" i="9" a="1"/>
  <c r="E410" i="9"/>
  <c r="E503" i="9" a="1"/>
  <c r="E503" i="9"/>
  <c r="E338" i="8" a="1"/>
  <c r="E338" i="8"/>
  <c r="E114" i="9" a="1"/>
  <c r="E114" i="9"/>
  <c r="D72" i="5" a="1"/>
  <c r="D72" i="5"/>
  <c r="E202" i="9" a="1"/>
  <c r="E202" i="9"/>
  <c r="E32" i="8" a="1"/>
  <c r="E32" i="8"/>
  <c r="E361" i="8" a="1"/>
  <c r="E361" i="8"/>
  <c r="E28" i="9" a="1"/>
  <c r="E28" i="9"/>
  <c r="E108" i="8" a="1"/>
  <c r="E108" i="8"/>
  <c r="E237" i="8" a="1"/>
  <c r="E237" i="8"/>
  <c r="E358" i="8" a="1"/>
  <c r="E358" i="8"/>
  <c r="D75" i="5" a="1"/>
  <c r="D75" i="5"/>
  <c r="E96" i="8" a="1"/>
  <c r="E96" i="8"/>
  <c r="E63" i="9" a="1"/>
  <c r="E63" i="9"/>
  <c r="E30" i="9" a="1"/>
  <c r="E30" i="9"/>
  <c r="E309" i="8" a="1"/>
  <c r="E309" i="8"/>
  <c r="E491" i="9" a="1"/>
  <c r="E491" i="9"/>
  <c r="E268" i="9" a="1"/>
  <c r="E268" i="9"/>
  <c r="E76" i="9" a="1"/>
  <c r="E76" i="9"/>
  <c r="E231" i="9" a="1"/>
  <c r="E231" i="9"/>
  <c r="E68" i="8" a="1"/>
  <c r="E68" i="8"/>
  <c r="E528" i="9" a="1"/>
  <c r="E528" i="9"/>
  <c r="E184" i="8" a="1"/>
  <c r="E184" i="8"/>
  <c r="E201" i="9" a="1"/>
  <c r="E201" i="9"/>
  <c r="E392" i="9" a="1"/>
  <c r="E392" i="9"/>
  <c r="E286" i="8" a="1"/>
  <c r="E286" i="8"/>
  <c r="E109" i="8" a="1"/>
  <c r="E109" i="8"/>
  <c r="E588" i="9" a="1"/>
  <c r="E588" i="9"/>
  <c r="E184" i="9" a="1"/>
  <c r="E184" i="9"/>
  <c r="E124" i="9" a="1"/>
  <c r="E124" i="9"/>
  <c r="E348" i="9" a="1"/>
  <c r="E348" i="9"/>
  <c r="E48" i="8" a="1"/>
  <c r="E48" i="8"/>
  <c r="E595" i="9" a="1"/>
  <c r="E595" i="9"/>
  <c r="E505" i="9" a="1"/>
  <c r="E505" i="9"/>
  <c r="E332" i="9" a="1"/>
  <c r="E332" i="9"/>
  <c r="E287" i="9" a="1"/>
  <c r="E287" i="9"/>
  <c r="E147" i="9" a="1"/>
  <c r="E147" i="9"/>
  <c r="E261" i="9" a="1"/>
  <c r="E261" i="9"/>
  <c r="E205" i="9" a="1"/>
  <c r="E205" i="9"/>
  <c r="E135" i="9" a="1"/>
  <c r="E135" i="9"/>
  <c r="E303" i="8" a="1"/>
  <c r="E303" i="8"/>
  <c r="E327" i="8" a="1"/>
  <c r="E327" i="8"/>
  <c r="E591" i="9" a="1"/>
  <c r="E591" i="9"/>
  <c r="E417" i="8" a="1"/>
  <c r="E417" i="8"/>
  <c r="E172" i="9" a="1"/>
  <c r="E172" i="9"/>
  <c r="E555" i="9" a="1"/>
  <c r="E555" i="9"/>
  <c r="E20" i="9" a="1"/>
  <c r="E20" i="9"/>
  <c r="E574" i="9" a="1"/>
  <c r="E574" i="9"/>
  <c r="D73" i="5" a="1"/>
  <c r="D73" i="5"/>
  <c r="E279" i="9" a="1"/>
  <c r="E279" i="9"/>
  <c r="E25" i="9" a="1"/>
  <c r="E25" i="9"/>
  <c r="D8" i="7" a="1"/>
  <c r="D8" i="7"/>
  <c r="E360" i="8" a="1"/>
  <c r="E360" i="8"/>
  <c r="E228" i="8" a="1"/>
  <c r="E228" i="8"/>
  <c r="E233" i="9" a="1"/>
  <c r="E233" i="9"/>
  <c r="E230" i="9" a="1"/>
  <c r="E230" i="9"/>
  <c r="E194" i="8" a="1"/>
  <c r="E194" i="8"/>
  <c r="E129" i="8" a="1"/>
  <c r="E129" i="8"/>
  <c r="E363" i="8" a="1"/>
  <c r="E363" i="8"/>
  <c r="E428" i="9" a="1"/>
  <c r="E428" i="9"/>
  <c r="D45" i="5" a="1"/>
  <c r="D45" i="5"/>
  <c r="E420" i="8" a="1"/>
  <c r="E420" i="8"/>
  <c r="E174" i="9" a="1"/>
  <c r="E174" i="9"/>
  <c r="E189" i="9" a="1"/>
  <c r="E189" i="9"/>
  <c r="E130" i="8" a="1"/>
  <c r="E130" i="8"/>
  <c r="E281" i="9" a="1"/>
  <c r="E281" i="9"/>
  <c r="E379" i="8" a="1"/>
  <c r="E379" i="8"/>
  <c r="E71" i="8" a="1"/>
  <c r="E71" i="8"/>
  <c r="E75" i="9" a="1"/>
  <c r="E75" i="9"/>
  <c r="E329" i="8" a="1"/>
  <c r="E329" i="8"/>
  <c r="E496" i="9" a="1"/>
  <c r="E496" i="9"/>
  <c r="E352" i="8" a="1"/>
  <c r="E352" i="8"/>
  <c r="E468" i="8" a="1"/>
  <c r="E468" i="8"/>
  <c r="E385" i="8" a="1"/>
  <c r="E385" i="8"/>
  <c r="E434" i="9" a="1"/>
  <c r="E434" i="9"/>
  <c r="E484" i="8" a="1"/>
  <c r="E484" i="8"/>
  <c r="E369" i="8" a="1"/>
  <c r="E369" i="8"/>
  <c r="E366" i="8" a="1"/>
  <c r="E366" i="8"/>
  <c r="D21" i="5" a="1"/>
  <c r="D21" i="5"/>
  <c r="E211" i="9" a="1"/>
  <c r="E211" i="9"/>
  <c r="E159" i="9" a="1"/>
  <c r="E159" i="9"/>
  <c r="E134" i="8" a="1"/>
  <c r="E134" i="8"/>
  <c r="E15" i="8" a="1"/>
  <c r="E15" i="8"/>
  <c r="E351" i="8" a="1"/>
  <c r="E351" i="8"/>
  <c r="D5" i="6" a="1"/>
  <c r="D5" i="6"/>
  <c r="E362" i="8" a="1"/>
  <c r="E362" i="8"/>
  <c r="E232" i="9" a="1"/>
  <c r="E232" i="9"/>
  <c r="E37" i="8" a="1"/>
  <c r="E37" i="8"/>
  <c r="E116" i="8" a="1"/>
  <c r="E116" i="8"/>
  <c r="E538" i="9" a="1"/>
  <c r="E538" i="9"/>
  <c r="E464" i="8" a="1"/>
  <c r="E464" i="8"/>
  <c r="E167" i="9" a="1"/>
  <c r="E167" i="9"/>
  <c r="E132" i="9" a="1"/>
  <c r="E132" i="9"/>
  <c r="E428" i="8" a="1"/>
  <c r="E428" i="8"/>
  <c r="E339" i="8" a="1"/>
  <c r="E339" i="8"/>
  <c r="E138" i="9" a="1"/>
  <c r="E138" i="9"/>
  <c r="D12" i="6" a="1"/>
  <c r="D12" i="6"/>
  <c r="E298" i="9" a="1"/>
  <c r="E298" i="9"/>
  <c r="E78" i="8" a="1"/>
  <c r="E78" i="8"/>
  <c r="E215" i="9" a="1"/>
  <c r="E215" i="9"/>
  <c r="E264" i="9" a="1"/>
  <c r="E264" i="9"/>
  <c r="E87" i="9" a="1"/>
  <c r="E87" i="9"/>
  <c r="E60" i="8" a="1"/>
  <c r="E60" i="8"/>
  <c r="E497" i="9" a="1"/>
  <c r="E497" i="9"/>
  <c r="E159" i="8" a="1"/>
  <c r="E159" i="8"/>
  <c r="E100" i="8" a="1"/>
  <c r="E100" i="8"/>
  <c r="E488" i="8" a="1"/>
  <c r="E488" i="8"/>
  <c r="E140" i="9" a="1"/>
  <c r="E140" i="9"/>
  <c r="E155" i="9" a="1"/>
  <c r="E155" i="9"/>
  <c r="E11" i="9" a="1"/>
  <c r="E11" i="9"/>
  <c r="E267" i="8" a="1"/>
  <c r="E267" i="8"/>
  <c r="E166" i="8" a="1"/>
  <c r="E166" i="8"/>
  <c r="E454" i="8" a="1"/>
  <c r="E454" i="8"/>
  <c r="E425" i="9" a="1"/>
  <c r="E425" i="9"/>
  <c r="E170" i="8" a="1"/>
  <c r="E170" i="8"/>
  <c r="E302" i="9" a="1"/>
  <c r="E302" i="9"/>
  <c r="E160" i="9" a="1"/>
  <c r="E160" i="9"/>
  <c r="E73" i="8" a="1"/>
  <c r="E73" i="8"/>
  <c r="E3" i="8" a="1"/>
  <c r="E3" i="8"/>
  <c r="E22" i="8" a="1"/>
  <c r="E22" i="8"/>
  <c r="E475" i="8" a="1"/>
  <c r="E475" i="8"/>
  <c r="E389" i="9" a="1"/>
  <c r="E389" i="9"/>
  <c r="E431" i="8" a="1"/>
  <c r="E431" i="8"/>
  <c r="E520" i="9" a="1"/>
  <c r="E520" i="9"/>
  <c r="E400" i="9" a="1"/>
  <c r="E400" i="9"/>
  <c r="E150" i="8" a="1"/>
  <c r="E150" i="8"/>
  <c r="E477" i="8" a="1"/>
  <c r="E477" i="8"/>
  <c r="E335" i="8" a="1"/>
  <c r="E335" i="8"/>
  <c r="E468" i="9" a="1"/>
  <c r="E468" i="9"/>
  <c r="E333" i="9" a="1"/>
  <c r="E333" i="9"/>
  <c r="D49" i="5" a="1"/>
  <c r="D49" i="5"/>
  <c r="E290" i="8" a="1"/>
  <c r="E290" i="8"/>
  <c r="E274" i="8" a="1"/>
  <c r="E274" i="8"/>
  <c r="E47" i="9" a="1"/>
  <c r="E47" i="9"/>
  <c r="E19" i="8" a="1"/>
  <c r="E19" i="8"/>
  <c r="E149" i="8" a="1"/>
  <c r="E149" i="8"/>
  <c r="E178" i="8" a="1"/>
  <c r="E178" i="8"/>
  <c r="E173" i="9" a="1"/>
  <c r="E173" i="9"/>
  <c r="E42" i="9" a="1"/>
  <c r="E42" i="9"/>
  <c r="E329" i="9" a="1"/>
  <c r="E329" i="9"/>
  <c r="E230" i="8" a="1"/>
  <c r="E230" i="8"/>
  <c r="E177" i="9" a="1"/>
  <c r="E177" i="9"/>
  <c r="E142" i="8" a="1"/>
  <c r="E142" i="8"/>
  <c r="E527" i="9" a="1"/>
  <c r="E527" i="9"/>
  <c r="E285" i="8" a="1"/>
  <c r="E285" i="8"/>
  <c r="E210" i="9" a="1"/>
  <c r="E210" i="9"/>
  <c r="E219" i="9" a="1"/>
  <c r="E219" i="9"/>
  <c r="E39" i="9" a="1"/>
  <c r="E39" i="9"/>
  <c r="D25" i="5" a="1"/>
  <c r="D25" i="5"/>
  <c r="E533" i="9" a="1"/>
  <c r="E533" i="9"/>
  <c r="D27" i="5" a="1"/>
  <c r="D27" i="5"/>
  <c r="E7" i="9" a="1"/>
  <c r="E7" i="9"/>
  <c r="E351" i="9" a="1"/>
  <c r="E351" i="9"/>
  <c r="E84" i="9" a="1"/>
  <c r="E84" i="9"/>
  <c r="E458" i="8" a="1"/>
  <c r="E458" i="8"/>
  <c r="E255" i="9" a="1"/>
  <c r="E255" i="9"/>
  <c r="E163" i="8" a="1"/>
  <c r="E163" i="8"/>
  <c r="E353" i="8" a="1"/>
  <c r="E353" i="8"/>
  <c r="E50" i="9" a="1"/>
  <c r="E50" i="9"/>
  <c r="D10" i="7" a="1"/>
  <c r="D10" i="7"/>
  <c r="E297" i="8" a="1"/>
  <c r="E297" i="8"/>
  <c r="E485" i="9" a="1"/>
  <c r="E485" i="9"/>
  <c r="E73" i="9" a="1"/>
  <c r="E73" i="9"/>
  <c r="D42" i="5" a="1"/>
  <c r="D42" i="5"/>
  <c r="E585" i="9" a="1"/>
  <c r="E585" i="9"/>
  <c r="E539" i="9" a="1"/>
  <c r="E539" i="9"/>
  <c r="E250" i="9" a="1"/>
  <c r="E250" i="9"/>
  <c r="E442" i="8" a="1"/>
  <c r="E442" i="8"/>
  <c r="E540" i="9" a="1"/>
  <c r="E540" i="9"/>
  <c r="E145" i="9" a="1"/>
  <c r="E145" i="9"/>
  <c r="E273" i="8" a="1"/>
  <c r="E273" i="8"/>
  <c r="E2" i="8" a="1"/>
  <c r="E2" i="8"/>
  <c r="D17" i="5" a="1"/>
  <c r="D17" i="5"/>
  <c r="E364" i="8" a="1"/>
  <c r="E364" i="8"/>
  <c r="E146" i="8" a="1"/>
  <c r="E146" i="8"/>
  <c r="E229" i="8" a="1"/>
  <c r="E229" i="8"/>
  <c r="E41" i="9" a="1"/>
  <c r="E41" i="9"/>
  <c r="E438" i="9" a="1"/>
  <c r="E438" i="9"/>
  <c r="E234" i="8" a="1"/>
  <c r="E234" i="8"/>
  <c r="E242" i="9" a="1"/>
  <c r="E242" i="9"/>
  <c r="D14" i="5" a="1"/>
  <c r="D14" i="5"/>
  <c r="E315" i="9" a="1"/>
  <c r="E315" i="9"/>
  <c r="E19" i="9" a="1"/>
  <c r="E19" i="9"/>
  <c r="E407" i="8" a="1"/>
  <c r="E407" i="8"/>
  <c r="E250" i="8" a="1"/>
  <c r="E250" i="8"/>
  <c r="E58" i="8" a="1"/>
  <c r="E58" i="8"/>
  <c r="E108" i="9" a="1"/>
  <c r="E108" i="9"/>
  <c r="E482" i="9" a="1"/>
  <c r="E482" i="9"/>
  <c r="E480" i="8" a="1"/>
  <c r="E480" i="8"/>
  <c r="E217" i="9" a="1"/>
  <c r="E217" i="9"/>
  <c r="D12" i="5" a="1"/>
  <c r="D12" i="5"/>
  <c r="E72" i="9" a="1"/>
  <c r="E72" i="9"/>
  <c r="E474" i="8" a="1"/>
  <c r="E474" i="8"/>
  <c r="E129" i="9" a="1"/>
  <c r="E129" i="9"/>
  <c r="E365" i="9" a="1"/>
  <c r="E365" i="9"/>
  <c r="E435" i="8" a="1"/>
  <c r="E435" i="8"/>
  <c r="E81" i="9" a="1"/>
  <c r="E81" i="9"/>
  <c r="E66" i="8" a="1"/>
  <c r="E66" i="8"/>
  <c r="E121" i="9" a="1"/>
  <c r="E121" i="9"/>
  <c r="E443" i="8" a="1"/>
  <c r="E443" i="8"/>
  <c r="E164" i="8" a="1"/>
  <c r="E164" i="8"/>
  <c r="E465" i="9" a="1"/>
  <c r="E465" i="9"/>
  <c r="E560" i="9" a="1"/>
  <c r="E560" i="9"/>
  <c r="E535" i="9" a="1"/>
  <c r="E535" i="9"/>
  <c r="E92" i="8" a="1"/>
  <c r="E92" i="8"/>
  <c r="E70" i="8" a="1"/>
  <c r="E70" i="8"/>
  <c r="E489" i="8" a="1"/>
  <c r="E489" i="8"/>
  <c r="E489" i="9" a="1"/>
  <c r="E489" i="9"/>
  <c r="E319" i="9" a="1"/>
  <c r="E319" i="9"/>
  <c r="D39" i="5" a="1"/>
  <c r="D39" i="5"/>
  <c r="E291" i="9" a="1"/>
  <c r="E291" i="9"/>
  <c r="E308" i="9" a="1"/>
  <c r="E308" i="9"/>
  <c r="E68" i="9" a="1"/>
  <c r="E68" i="9"/>
  <c r="E152" i="8" a="1"/>
  <c r="E152" i="8"/>
  <c r="E361" i="9" a="1"/>
  <c r="E361" i="9"/>
  <c r="E80" i="9" a="1"/>
  <c r="E80" i="9"/>
  <c r="E269" i="9" a="1"/>
  <c r="E269" i="9"/>
  <c r="E299" i="8" a="1"/>
  <c r="E299" i="8"/>
  <c r="E29" i="8" a="1"/>
  <c r="E29" i="8"/>
  <c r="D6" i="7" a="1"/>
  <c r="D6" i="7"/>
  <c r="E472" i="9" a="1"/>
  <c r="E472" i="9"/>
  <c r="E496" i="8" a="1"/>
  <c r="E496" i="8"/>
  <c r="E392" i="8" a="1"/>
  <c r="E392" i="8"/>
  <c r="E236" i="9" a="1"/>
  <c r="E236" i="9"/>
  <c r="E21" i="8" a="1"/>
  <c r="E21" i="8"/>
  <c r="E13" i="9" a="1"/>
  <c r="E13" i="9"/>
  <c r="E289" i="9" a="1"/>
  <c r="E289" i="9"/>
  <c r="E312" i="8" a="1"/>
  <c r="E312" i="8"/>
  <c r="E280" i="9" a="1"/>
  <c r="E280" i="9"/>
  <c r="E429" i="8" a="1"/>
  <c r="E429" i="8"/>
  <c r="E33" i="9" a="1"/>
  <c r="E33" i="9"/>
  <c r="E432" i="8" a="1"/>
  <c r="E432" i="8"/>
  <c r="E14" i="9" a="1"/>
  <c r="E14" i="9"/>
  <c r="E576" i="9" a="1"/>
  <c r="E576" i="9"/>
  <c r="E323" i="9" a="1"/>
  <c r="E323" i="9"/>
  <c r="E598" i="9" a="1"/>
  <c r="E598" i="9"/>
  <c r="E199" i="9" a="1"/>
  <c r="E199" i="9"/>
  <c r="E276" i="9" a="1"/>
  <c r="E276" i="9"/>
  <c r="E188" i="8" a="1"/>
  <c r="E188" i="8"/>
  <c r="E180" i="9" a="1"/>
  <c r="E180" i="9"/>
  <c r="E120" i="8" a="1"/>
  <c r="E120" i="8"/>
  <c r="E365" i="8" a="1"/>
  <c r="E365" i="8"/>
  <c r="E200" i="9" a="1"/>
  <c r="E200" i="9"/>
  <c r="E335" i="9" a="1"/>
  <c r="E335" i="9"/>
  <c r="E133" i="9" a="1"/>
  <c r="E133" i="9"/>
  <c r="E394" i="9" a="1"/>
  <c r="E394" i="9"/>
  <c r="E493" i="9" a="1"/>
  <c r="E493" i="9"/>
  <c r="E118" i="8" a="1"/>
  <c r="E118" i="8"/>
  <c r="E406" i="9" a="1"/>
  <c r="E406" i="9"/>
  <c r="E59" i="9" a="1"/>
  <c r="E59" i="9"/>
  <c r="E453" i="8" a="1"/>
  <c r="E453" i="8"/>
  <c r="E107" i="8" a="1"/>
  <c r="E107" i="8"/>
  <c r="E497" i="8" a="1"/>
  <c r="E497" i="8"/>
  <c r="E262" i="9" a="1"/>
  <c r="E262" i="9"/>
  <c r="E337" i="8" a="1"/>
  <c r="E337" i="8"/>
  <c r="E295" i="9" a="1"/>
  <c r="E295" i="9"/>
  <c r="E79" i="8" a="1"/>
  <c r="E79" i="8"/>
  <c r="E432" i="9" a="1"/>
  <c r="E432" i="9"/>
  <c r="E346" i="8" a="1"/>
  <c r="E346" i="8"/>
  <c r="E206" i="8" a="1"/>
  <c r="E206" i="8"/>
  <c r="E343" i="9" a="1"/>
  <c r="E343" i="9"/>
  <c r="E198" i="8" a="1"/>
  <c r="E198" i="8"/>
  <c r="E31" i="9" a="1"/>
  <c r="E31" i="9"/>
  <c r="E208" i="8" a="1"/>
  <c r="E208" i="8"/>
  <c r="E8" i="9" a="1"/>
  <c r="E8" i="9"/>
  <c r="E479" i="8" a="1"/>
  <c r="E479" i="8"/>
  <c r="E454" i="9" a="1"/>
  <c r="E454" i="9"/>
  <c r="E115" i="9" a="1"/>
  <c r="E115" i="9"/>
  <c r="E375" i="9" a="1"/>
  <c r="E375" i="9"/>
  <c r="E401" i="9" a="1"/>
  <c r="E401" i="9"/>
  <c r="E390" i="9" a="1"/>
  <c r="E390" i="9"/>
  <c r="E412" i="8" a="1"/>
  <c r="E412" i="8"/>
  <c r="E190" i="8" a="1"/>
  <c r="E190" i="8"/>
  <c r="E349" i="8" a="1"/>
  <c r="E349" i="8"/>
  <c r="E334" i="9" a="1"/>
  <c r="E334" i="9"/>
  <c r="E464" i="9" a="1"/>
  <c r="E464" i="9"/>
  <c r="E345" i="8" a="1"/>
  <c r="E345" i="8"/>
  <c r="E136" i="9" a="1"/>
  <c r="E136" i="9"/>
  <c r="E564" i="9" a="1"/>
  <c r="E564" i="9"/>
  <c r="E282" i="9" a="1"/>
  <c r="E282" i="9"/>
  <c r="E139" i="8" a="1"/>
  <c r="E139" i="8"/>
  <c r="E87" i="8" a="1"/>
  <c r="E87" i="8"/>
  <c r="E300" i="8" a="1"/>
  <c r="E300" i="8"/>
  <c r="E154" i="9" a="1"/>
  <c r="E154" i="9"/>
  <c r="E275" i="8" a="1"/>
  <c r="E275" i="8"/>
  <c r="E295" i="8" a="1"/>
  <c r="E295" i="8"/>
  <c r="E222" i="8" a="1"/>
  <c r="E222" i="8"/>
  <c r="E111" i="8" a="1"/>
  <c r="E111" i="8"/>
  <c r="E55" i="9" a="1"/>
  <c r="E55" i="9"/>
  <c r="E165" i="8" a="1"/>
  <c r="E165" i="8"/>
  <c r="E499" i="8" a="1"/>
  <c r="E499" i="8"/>
  <c r="E227" i="8" a="1"/>
  <c r="E227" i="8"/>
  <c r="E327" i="9" a="1"/>
  <c r="E327" i="9"/>
  <c r="D33" i="5" a="1"/>
  <c r="D33" i="5"/>
  <c r="E301" i="8" a="1"/>
  <c r="E301" i="8"/>
  <c r="D30" i="5" a="1"/>
  <c r="D30" i="5"/>
  <c r="E12" i="8" a="1"/>
  <c r="E12" i="8"/>
  <c r="E337" i="9" a="1"/>
  <c r="E337" i="9"/>
  <c r="E441" i="9" a="1"/>
  <c r="E441" i="9"/>
  <c r="E205" i="8" a="1"/>
  <c r="E205" i="8"/>
  <c r="E390" i="8" a="1"/>
  <c r="E390" i="8"/>
  <c r="E450" i="9" a="1"/>
  <c r="E450" i="9"/>
  <c r="E146" i="9" a="1"/>
  <c r="E146" i="9"/>
  <c r="D67" i="5" a="1"/>
  <c r="D67" i="5"/>
  <c r="E26" i="8" a="1"/>
  <c r="E26" i="8"/>
  <c r="E530" i="9" a="1"/>
  <c r="E530" i="9"/>
  <c r="D11" i="5" a="1"/>
  <c r="D11" i="5"/>
  <c r="E289" i="8" a="1"/>
  <c r="E289" i="8"/>
  <c r="E537" i="9" a="1"/>
  <c r="E537" i="9"/>
  <c r="E440" i="9" a="1"/>
  <c r="E440" i="9"/>
  <c r="E144" i="9" a="1"/>
  <c r="E144" i="9"/>
  <c r="E476" i="8" a="1"/>
  <c r="E476" i="8"/>
  <c r="E483" i="8" a="1"/>
  <c r="E483" i="8"/>
  <c r="E600" i="9" a="1"/>
  <c r="E600" i="9"/>
  <c r="E534" i="9" a="1"/>
  <c r="E534" i="9"/>
  <c r="E456" i="8" a="1"/>
  <c r="E456" i="8"/>
  <c r="E9" i="9" a="1"/>
  <c r="E9" i="9"/>
  <c r="D64" i="5" a="1"/>
  <c r="D64" i="5"/>
  <c r="E51" i="9" a="1"/>
  <c r="E51" i="9"/>
  <c r="E330" i="8" a="1"/>
  <c r="E330" i="8"/>
  <c r="E91" i="8" a="1"/>
  <c r="E91" i="8"/>
  <c r="E190" i="9" a="1"/>
  <c r="E190" i="9"/>
  <c r="E113" i="8" a="1"/>
  <c r="E113" i="8"/>
  <c r="E389" i="8" a="1"/>
  <c r="E389" i="8"/>
  <c r="E232" i="8" a="1"/>
  <c r="E232" i="8"/>
  <c r="E246" i="8" a="1"/>
  <c r="E246" i="8"/>
  <c r="D10" i="5" a="1"/>
  <c r="D10" i="5"/>
  <c r="E343" i="8" a="1"/>
  <c r="E343" i="8"/>
  <c r="E448" i="9" a="1"/>
  <c r="E448" i="9"/>
  <c r="D44" i="5" a="1"/>
  <c r="D44" i="5"/>
  <c r="E350" i="8" a="1"/>
  <c r="E350" i="8"/>
  <c r="E257" i="8" a="1"/>
  <c r="E257" i="8"/>
  <c r="E214" i="9" a="1"/>
  <c r="E214" i="9"/>
  <c r="E325" i="9" a="1"/>
  <c r="E325" i="9"/>
  <c r="D76" i="5" a="1"/>
  <c r="D76" i="5"/>
  <c r="E72" i="8" a="1"/>
  <c r="E72" i="8"/>
  <c r="E85" i="9" a="1"/>
  <c r="E85" i="9"/>
  <c r="E189" i="8" a="1"/>
  <c r="E189" i="8"/>
  <c r="E475" i="9" a="1"/>
  <c r="E475" i="9"/>
  <c r="D4" i="5" a="1"/>
  <c r="D4" i="5"/>
  <c r="E243" i="8" a="1"/>
  <c r="E243" i="8"/>
  <c r="E429" i="9" a="1"/>
  <c r="E429" i="9"/>
  <c r="E433" i="8" a="1"/>
  <c r="E433" i="8"/>
  <c r="D3" i="6" a="1"/>
  <c r="D3" i="6"/>
  <c r="E142" i="9" a="1"/>
  <c r="E142" i="9"/>
  <c r="E198" i="9" a="1"/>
  <c r="E198" i="9"/>
  <c r="E376" i="8" a="1"/>
  <c r="E376" i="8"/>
  <c r="E207" i="8" a="1"/>
  <c r="E207" i="8"/>
  <c r="E137" i="9" a="1"/>
  <c r="E137" i="9"/>
  <c r="E407" i="9" a="1"/>
  <c r="E407" i="9"/>
  <c r="E170" i="9" a="1"/>
  <c r="E170" i="9"/>
  <c r="E559" i="9" a="1"/>
  <c r="E559" i="9"/>
  <c r="E480" i="9" a="1"/>
  <c r="E480" i="9"/>
  <c r="E56" i="9" a="1"/>
  <c r="E56" i="9"/>
  <c r="E138" i="8" a="1"/>
  <c r="E138" i="8"/>
  <c r="E590" i="9" a="1"/>
  <c r="E590" i="9"/>
  <c r="E557" i="9" a="1"/>
  <c r="E557" i="9"/>
  <c r="E252" i="9" a="1"/>
  <c r="E252" i="9"/>
  <c r="E521" i="9" a="1"/>
  <c r="E521" i="9"/>
  <c r="E316" i="9" a="1"/>
  <c r="E316" i="9"/>
  <c r="E589" i="9" a="1"/>
  <c r="E589" i="9"/>
  <c r="E346" i="9" a="1"/>
  <c r="E346" i="9"/>
  <c r="E272" i="9" a="1"/>
  <c r="E272" i="9"/>
  <c r="E336" i="8" a="1"/>
  <c r="E336" i="8"/>
  <c r="E435" i="9" a="1"/>
  <c r="E435" i="9"/>
  <c r="E499" i="9" a="1"/>
  <c r="E499" i="9"/>
  <c r="E236" i="8" a="1"/>
  <c r="E236" i="8"/>
  <c r="D4" i="7" a="1"/>
  <c r="D4" i="7"/>
  <c r="E28" i="8" a="1"/>
  <c r="E28" i="8"/>
  <c r="E233" i="8" a="1"/>
  <c r="E233" i="8"/>
  <c r="E97" i="8" a="1"/>
  <c r="E97" i="8"/>
  <c r="E144" i="8" a="1"/>
  <c r="E144" i="8"/>
  <c r="E24" i="9" a="1"/>
  <c r="E24" i="9"/>
  <c r="E29" i="9" a="1"/>
  <c r="E29" i="9"/>
  <c r="E455" i="9" a="1"/>
  <c r="E455" i="9"/>
  <c r="E202" i="8" a="1"/>
  <c r="E202" i="8"/>
  <c r="E507" i="9" a="1"/>
  <c r="E507" i="9"/>
  <c r="E43" i="8" a="1"/>
  <c r="E43" i="8"/>
  <c r="E102" i="9" a="1"/>
  <c r="E102" i="9"/>
  <c r="D11" i="6" a="1"/>
  <c r="D11" i="6"/>
  <c r="E244" i="9" a="1"/>
  <c r="E244" i="9"/>
  <c r="D2" i="5" a="1"/>
  <c r="D2" i="5"/>
  <c r="E294" i="9" a="1"/>
  <c r="E294" i="9"/>
  <c r="E110" i="9" a="1"/>
  <c r="E110" i="9"/>
  <c r="E375" i="8" a="1"/>
  <c r="E375" i="8"/>
  <c r="E283" i="9" a="1"/>
  <c r="E283" i="9"/>
  <c r="E60" i="9" a="1"/>
  <c r="E60" i="9"/>
  <c r="E218" i="8" a="1"/>
  <c r="E218" i="8"/>
  <c r="E239" i="9" a="1"/>
  <c r="E239" i="9"/>
  <c r="E442" i="9" a="1"/>
  <c r="E442" i="9"/>
  <c r="E231" i="8" a="1"/>
  <c r="E231" i="8"/>
  <c r="E398" i="9" a="1"/>
  <c r="E398" i="9"/>
  <c r="E386" i="8" a="1"/>
  <c r="E386" i="8"/>
  <c r="E216" i="9" a="1"/>
  <c r="E216" i="9"/>
  <c r="E86" i="9" a="1"/>
  <c r="E86" i="9"/>
  <c r="D50" i="5" a="1"/>
  <c r="D50" i="5"/>
  <c r="E70" i="9" a="1"/>
  <c r="E70" i="9"/>
  <c r="E235" i="9" a="1"/>
  <c r="E235" i="9"/>
  <c r="E470" i="8" a="1"/>
  <c r="E470" i="8"/>
  <c r="E161" i="8" a="1"/>
  <c r="E161" i="8"/>
  <c r="E213" i="8" a="1"/>
  <c r="E213" i="8"/>
  <c r="E79" i="9" a="1"/>
  <c r="E79" i="9"/>
  <c r="E357" i="9" a="1"/>
  <c r="E357" i="9"/>
  <c r="E287" i="8" a="1"/>
  <c r="E287" i="8"/>
  <c r="E319" i="8" a="1"/>
  <c r="E319" i="8"/>
  <c r="E266" i="9" a="1"/>
  <c r="E266" i="9"/>
  <c r="E304" i="9" a="1"/>
  <c r="E304" i="9"/>
  <c r="E301" i="9" a="1"/>
  <c r="E301" i="9"/>
  <c r="D43" i="5" a="1"/>
  <c r="D43" i="5"/>
  <c r="E305" i="9" a="1"/>
  <c r="E305" i="9"/>
  <c r="E221" i="9" a="1"/>
  <c r="E221" i="9"/>
  <c r="E203" i="9" a="1"/>
  <c r="E203" i="9"/>
  <c r="E136" i="8" a="1"/>
  <c r="E136" i="8"/>
  <c r="E115" i="8" a="1"/>
  <c r="E115" i="8"/>
  <c r="E326" i="9" a="1"/>
  <c r="E326" i="9"/>
  <c r="E457" i="9" a="1"/>
  <c r="E457" i="9"/>
  <c r="E36" i="8" a="1"/>
  <c r="E36" i="8"/>
  <c r="E267" i="9" a="1"/>
  <c r="E267" i="9"/>
  <c r="E374" i="9" a="1"/>
  <c r="E374" i="9"/>
  <c r="E344" i="9" a="1"/>
  <c r="E344" i="9"/>
  <c r="E550" i="9" a="1"/>
  <c r="E550" i="9"/>
  <c r="E340" i="9" a="1"/>
  <c r="E340" i="9"/>
  <c r="E324" i="8" a="1"/>
  <c r="E324" i="8"/>
  <c r="E426" i="9" a="1"/>
  <c r="E426" i="9"/>
  <c r="E181" i="8" a="1"/>
  <c r="E181" i="8"/>
  <c r="E393" i="8" a="1"/>
  <c r="E393" i="8"/>
  <c r="E247" i="8" a="1"/>
  <c r="E247" i="8"/>
  <c r="E148" i="9" a="1"/>
  <c r="E148" i="9"/>
  <c r="D74" i="5" a="1"/>
  <c r="D74" i="5"/>
  <c r="E355" i="8" a="1"/>
  <c r="E355" i="8"/>
  <c r="E98" i="8" a="1"/>
  <c r="E98" i="8"/>
  <c r="E96" i="9" a="1"/>
  <c r="E96" i="9"/>
  <c r="E105" i="9" a="1"/>
  <c r="E105" i="9"/>
  <c r="E93" i="8" a="1"/>
  <c r="E93" i="8"/>
  <c r="E167" i="8" a="1"/>
  <c r="E167" i="8"/>
  <c r="E387" i="9" a="1"/>
  <c r="E387" i="9"/>
  <c r="E157" i="9" a="1"/>
  <c r="E157" i="9"/>
  <c r="E567" i="9" a="1"/>
  <c r="E567" i="9"/>
  <c r="E575" i="9" a="1"/>
  <c r="E575" i="9"/>
  <c r="E514" i="9" a="1"/>
  <c r="E514" i="9"/>
  <c r="E473" i="9" a="1"/>
  <c r="E473" i="9"/>
  <c r="E314" i="9" a="1"/>
  <c r="E314" i="9"/>
  <c r="E498" i="8" a="1"/>
  <c r="E498" i="8"/>
  <c r="D57" i="5" a="1"/>
  <c r="D57" i="5"/>
  <c r="E419" i="8" a="1"/>
  <c r="E419" i="8"/>
  <c r="E47" i="8" a="1"/>
  <c r="E47" i="8"/>
  <c r="E562" i="9" a="1"/>
  <c r="E562" i="9"/>
  <c r="E593" i="9" a="1"/>
  <c r="E593" i="9"/>
  <c r="E568" i="9" a="1"/>
  <c r="E568" i="9"/>
  <c r="E394" i="8" a="1"/>
  <c r="E394" i="8"/>
  <c r="E176" i="8" a="1"/>
  <c r="E176" i="8"/>
  <c r="E86" i="8" a="1"/>
  <c r="E86" i="8"/>
  <c r="E471" i="9" a="1"/>
  <c r="E471" i="9"/>
  <c r="E249" i="8" a="1"/>
  <c r="E249" i="8"/>
  <c r="E433" i="9" a="1"/>
  <c r="E433" i="9"/>
  <c r="E395" i="9" a="1"/>
  <c r="E395" i="9"/>
  <c r="E367" i="9" a="1"/>
  <c r="E367" i="9"/>
  <c r="E341" i="9" a="1"/>
  <c r="E341" i="9"/>
  <c r="E451" i="9" a="1"/>
  <c r="E451" i="9"/>
  <c r="E308" i="8" a="1"/>
  <c r="E308" i="8"/>
  <c r="E83" i="8" a="1"/>
  <c r="E83" i="8"/>
  <c r="E297" i="9" a="1"/>
  <c r="E297" i="9"/>
  <c r="E398" i="8" a="1"/>
  <c r="E398" i="8"/>
  <c r="E380" i="9" a="1"/>
  <c r="E380" i="9"/>
  <c r="E518" i="9" a="1"/>
  <c r="E518" i="9"/>
  <c r="E483" i="9" a="1"/>
  <c r="E483" i="9"/>
  <c r="E306" i="9" a="1"/>
  <c r="E306" i="9"/>
  <c r="E416" i="9" a="1"/>
  <c r="E416" i="9"/>
  <c r="D22" i="5" a="1"/>
  <c r="D22" i="5"/>
  <c r="E536" i="9" a="1"/>
  <c r="E536" i="9"/>
  <c r="D7" i="5" a="1"/>
  <c r="D7" i="5"/>
  <c r="E45" i="8" a="1"/>
  <c r="E45" i="8"/>
  <c r="E485" i="8" a="1"/>
  <c r="E485" i="8"/>
  <c r="E577" i="9" a="1"/>
  <c r="E577" i="9"/>
  <c r="E152" i="9" a="1"/>
  <c r="E152" i="9"/>
  <c r="E98" i="9" a="1"/>
  <c r="E98" i="9"/>
  <c r="E220" i="9" a="1"/>
  <c r="E220" i="9"/>
  <c r="D65" i="5" a="1"/>
  <c r="D65" i="5"/>
  <c r="E516" i="9" a="1"/>
  <c r="E516" i="9"/>
  <c r="E461" i="9" a="1"/>
  <c r="E461" i="9"/>
  <c r="E320" i="8" a="1"/>
  <c r="E320" i="8"/>
  <c r="E473" i="8" a="1"/>
  <c r="E473" i="8"/>
  <c r="E124" i="8" a="1"/>
  <c r="E124" i="8"/>
  <c r="E227" i="9" a="1"/>
  <c r="E227" i="9"/>
  <c r="E532" i="9" a="1"/>
  <c r="E532" i="9"/>
  <c r="E81" i="8" a="1"/>
  <c r="E81" i="8"/>
  <c r="E322" i="8" a="1"/>
  <c r="E322" i="8"/>
  <c r="E377" i="9" a="1"/>
  <c r="E37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<sst xmlns="http://schemas.openxmlformats.org/spreadsheetml/2006/main" count="3482" uniqueCount="2278">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</sst>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Data...4168124308</v>
        <stp/>
        <stp>BQL|12474988251055278281</stp>
        <tr r="A1" s="8"/>
      </tp>
      <tp t="s">
        <v>#N/A Requesting Data...4243902562</v>
        <stp/>
        <stp>BQL|18327875337363462461</stp>
        <tr r="A1" s="9"/>
      </tp>
      <tp t="s">
        <v>#N/A Requesting Data...4273968214</v>
        <stp/>
        <stp>BDP|10085912479277605372</stp>
        <tr r="E528" s="9"/>
      </tp>
      <tp t="s">
        <v>#N/A Requesting Data...4252030429</v>
        <stp/>
        <stp>BDP|10533511486516869132</stp>
        <tr r="F468" s="8"/>
      </tp>
      <tp t="s">
        <v>#N/A Requesting Data...4283643032</v>
        <stp/>
        <stp>BDP|13538862329656221516</stp>
        <tr r="D93" s="9"/>
      </tp>
      <tp t="s">
        <v>#N/A Requesting Data...4242867868</v>
        <stp/>
        <stp>BDP|13264482960203458870</stp>
        <tr r="D373" s="9"/>
      </tp>
      <tp t="s">
        <v>#N/A Requesting Data...4285679846</v>
        <stp/>
        <stp>BDP|14926606501348630077</stp>
        <tr r="F598" s="9"/>
      </tp>
      <tp t="s">
        <v>#N/A Requesting Data...4245452848</v>
        <stp/>
        <stp>BDP|14689643849834423866</stp>
        <tr r="E437" s="9"/>
      </tp>
      <tp t="s">
        <v>#N/A Requesting Data...4257810432</v>
        <stp/>
        <stp>BDP|12954602019426000995</stp>
        <tr r="D15" s="7"/>
      </tp>
      <tp t="s">
        <v>#N/A Requesting Data...4281625672</v>
        <stp/>
        <stp>BDP|12098373952328872648</stp>
        <tr r="G514" s="9"/>
      </tp>
      <tp t="s">
        <v>#N/A Requesting Data...4279203463</v>
        <stp/>
        <stp>BDP|15221476190251461385</stp>
        <tr r="D156" s="8"/>
      </tp>
      <tp t="s">
        <v>#N/A Requesting Data...4278413078</v>
        <stp/>
        <stp>BDP|10892464524259157531</stp>
        <tr r="F145" s="8"/>
      </tp>
      <tp t="s">
        <v>#N/A Requesting Data...4289306777</v>
        <stp/>
        <stp>BDP|15074750291794999553</stp>
        <tr r="E451" s="8"/>
      </tp>
      <tp t="s">
        <v>#N/A Requesting Data...4280932245</v>
        <stp/>
        <stp>BDP|10940191408368390337</stp>
        <tr r="F450" s="9"/>
      </tp>
      <tp t="s">
        <v>#N/A Requesting Data...4294896214</v>
        <stp/>
        <stp>BDP|15374783191701494067</stp>
        <tr r="E307" s="8"/>
      </tp>
      <tp t="s">
        <v>#N/A Requesting Data...4282444921</v>
        <stp/>
        <stp>BDP|17676445009449211014</stp>
        <tr r="E486" s="8"/>
      </tp>
      <tp t="s">
        <v>#N/A Requesting Data...4255704440</v>
        <stp/>
        <stp>BDP|11476066676465827947</stp>
        <tr r="D94" s="8"/>
      </tp>
      <tp t="s">
        <v>#N/A Requesting Data...4285173278</v>
        <stp/>
        <stp>BDP|15011099082695117229</stp>
        <tr r="G476" s="9"/>
      </tp>
      <tp t="s">
        <v>#N/A Requesting Data...4285571854</v>
        <stp/>
        <stp>BDP|10393959963742475796</stp>
        <tr r="F293" s="8"/>
      </tp>
      <tp t="s">
        <v>#N/A Requesting Data...4261938478</v>
        <stp/>
        <stp>BDP|16615982701081715407</stp>
        <tr r="G432" s="9"/>
      </tp>
      <tp t="s">
        <v>#N/A Requesting Data...4259187401</v>
        <stp/>
        <stp>BDP|14684496364254507869</stp>
        <tr r="E200" s="8"/>
      </tp>
      <tp t="s">
        <v>#N/A Requesting Data...4256467771</v>
        <stp/>
        <stp>BDP|12902629521599798551</stp>
        <tr r="F524" s="9"/>
      </tp>
      <tp t="s">
        <v>#N/A Requesting Data...4282921547</v>
        <stp/>
        <stp>BDP|18119291375101286642</stp>
        <tr r="D97" s="9"/>
      </tp>
      <tp t="s">
        <v>#N/A Requesting Data...4291075258</v>
        <stp/>
        <stp>BDP|13134820213745988526</stp>
        <tr r="E155" s="8"/>
      </tp>
      <tp t="s">
        <v>#N/A Requesting Data...4265115373</v>
        <stp/>
        <stp>BDP|15160693533843163913</stp>
        <tr r="D2" s="6"/>
      </tp>
      <tp t="s">
        <v>#N/A Requesting Data...4290302326</v>
        <stp/>
        <stp>BDP|15479497093601341360</stp>
        <tr r="G386" s="8"/>
      </tp>
      <tp t="s">
        <v>#N/A Requesting Data...4270982658</v>
        <stp/>
        <stp>BDP|14498825538387485217</stp>
        <tr r="G579" s="9"/>
      </tp>
      <tp t="s">
        <v>#N/A Requesting Data...4271391785</v>
        <stp/>
        <stp>BDP|16089327488835817291</stp>
        <tr r="D210" s="9"/>
      </tp>
      <tp t="s">
        <v>#N/A Requesting Data...4263955856</v>
        <stp/>
        <stp>BDP|13466186987612709272</stp>
        <tr r="G68" s="9"/>
      </tp>
      <tp t="s">
        <v>#N/A Requesting Data...4288770010</v>
        <stp/>
        <stp>BDP|17491854003607957215</stp>
        <tr r="E83" s="9"/>
      </tp>
      <tp t="s">
        <v>#N/A Requesting Data...4281501448</v>
        <stp/>
        <stp>BDP|12785796310796467807</stp>
        <tr r="D8" s="5"/>
      </tp>
      <tp t="s">
        <v>#N/A Requesting Data...4279079600</v>
        <stp/>
        <stp>BDP|11396783647938178078</stp>
        <tr r="D244" s="8"/>
      </tp>
      <tp t="s">
        <v>#N/A Requesting Data...4264785880</v>
        <stp/>
        <stp>BDP|15970941913981374674</stp>
        <tr r="F171" s="9"/>
      </tp>
      <tp t="s">
        <v>#N/A Requesting Data...4286594343</v>
        <stp/>
        <stp>BDP|17662022112085865940</stp>
        <tr r="D547" s="9"/>
      </tp>
      <tp t="s">
        <v>#N/A Requesting Data...4266737953</v>
        <stp/>
        <stp>BDP|13020592493943333638</stp>
        <tr r="G205" s="8"/>
      </tp>
      <tp t="s">
        <v>#N/A Requesting Data...4270761970</v>
        <stp/>
        <stp>BDP|13352263885216813524</stp>
        <tr r="G391" s="8"/>
      </tp>
      <tp t="s">
        <v>#N/A Requesting Data...4293589954</v>
        <stp/>
        <stp>BDP|15056027784554895348</stp>
        <tr r="E449" s="8"/>
      </tp>
      <tp t="s">
        <v>#N/A Requesting Data...4290473874</v>
        <stp/>
        <stp>BDP|14392724965329932679</stp>
        <tr r="F371" s="9"/>
      </tp>
      <tp t="s">
        <v>#N/A Requesting Data...4270526449</v>
        <stp/>
        <stp>BDP|10862025654989095638</stp>
        <tr r="G388" s="9"/>
      </tp>
      <tp t="s">
        <v>#N/A Requesting Data...4285995680</v>
        <stp/>
        <stp>BDP|10016087260334491817</stp>
        <tr r="D333" s="8"/>
      </tp>
      <tp t="s">
        <v>#N/A Requesting Data...4291061805</v>
        <stp/>
        <stp>BDP|17702786033349381023</stp>
        <tr r="G113" s="8"/>
      </tp>
      <tp t="s">
        <v>#N/A Requesting Data...4288535895</v>
        <stp/>
        <stp>BDP|15538931303381165794</stp>
        <tr r="F415" s="9"/>
      </tp>
      <tp t="s">
        <v>#N/A Requesting Data...4276874478</v>
        <stp/>
        <stp>BDP|15013075988521439663</stp>
        <tr r="F243" s="9"/>
      </tp>
      <tp t="s">
        <v>#N/A Requesting Data...4294445345</v>
        <stp/>
        <stp>BDP|15044846017707811162</stp>
        <tr r="D169" s="9"/>
      </tp>
      <tp t="s">
        <v>#N/A Requesting Data...4294410886</v>
        <stp/>
        <stp>BDP|16164087806119344511</stp>
        <tr r="F87" s="9"/>
      </tp>
      <tp t="s">
        <v>#N/A Requesting Data...4291063136</v>
        <stp/>
        <stp>BDP|18118936325128943137</stp>
        <tr r="G422" s="9"/>
      </tp>
      <tp t="s">
        <v>#N/A Requesting Data...4276381801</v>
        <stp/>
        <stp>BDP|15511728082695856511</stp>
        <tr r="F197" s="9"/>
      </tp>
      <tp t="s">
        <v>#N/A Requesting Data...4285575139</v>
        <stp/>
        <stp>BDP|11008902247591380784</stp>
        <tr r="F37" s="8"/>
      </tp>
      <tp t="s">
        <v>#N/A Requesting Data...4292106064</v>
        <stp/>
        <stp>BDP|18170157547641960669</stp>
        <tr r="F170" s="9"/>
      </tp>
      <tp t="s">
        <v>#N/A Requesting Data...4290993274</v>
        <stp/>
        <stp>BDP|14969467488067382581</stp>
        <tr r="E413" s="9"/>
      </tp>
      <tp t="s">
        <v>#N/A Requesting Data...4289130559</v>
        <stp/>
        <stp>BDP|18006782835690418655</stp>
        <tr r="F41" s="8"/>
      </tp>
      <tp t="s">
        <v>#N/A Requesting Data...4288642895</v>
        <stp/>
        <stp>BDP|14841924033067042351</stp>
        <tr r="G110" s="8"/>
      </tp>
      <tp t="s">
        <v>#N/A Requesting Data...4293490264</v>
        <stp/>
        <stp>BDP|10498058208372479810</stp>
        <tr r="C3" s="6"/>
      </tp>
      <tp t="s">
        <v>#N/A Requesting Data...4280469629</v>
        <stp/>
        <stp>BDP|13776707583923216593</stp>
        <tr r="E64" s="8"/>
      </tp>
      <tp t="s">
        <v>#N/A Requesting Data...4293017069</v>
        <stp/>
        <stp>BDP|10392486586806047029</stp>
        <tr r="D152" s="9"/>
      </tp>
      <tp t="s">
        <v>#N/A Requesting Data...4293311297</v>
        <stp/>
        <stp>BDP|15464557820899845162</stp>
        <tr r="D455" s="9"/>
      </tp>
      <tp t="s">
        <v>#N/A Requesting Data...4292676844</v>
        <stp/>
        <stp>BDP|15741665785967967623</stp>
        <tr r="D274" s="9"/>
      </tp>
      <tp t="s">
        <v>#N/A Requesting Data...4286222895</v>
        <stp/>
        <stp>BDP|12635857345147108389</stp>
        <tr r="F234" s="9"/>
      </tp>
      <tp t="s">
        <v>#N/A Requesting Data...4291036230</v>
        <stp/>
        <stp>BDP|14905831644707927587</stp>
        <tr r="G174" s="8"/>
        <tr r="F28" s="5"/>
      </tp>
      <tp t="s">
        <v>#N/A Requesting Data...4294729274</v>
        <stp/>
        <stp>BDP|15005881574056390608</stp>
        <tr r="F393" s="9"/>
      </tp>
      <tp t="s">
        <v>#N/A Requesting Data...4291251899</v>
        <stp/>
        <stp>BDP|10035644787587971350</stp>
        <tr r="D259" s="9"/>
      </tp>
      <tp t="s">
        <v>#N/A Requesting Data...4287895726</v>
        <stp/>
        <stp>BDP|16401949477214139681</stp>
        <tr r="D451" s="9"/>
      </tp>
      <tp t="s">
        <v>#N/A Requesting Data...4290354628</v>
        <stp/>
        <stp>BDP|14382337388003717610</stp>
        <tr r="F253" s="8"/>
      </tp>
      <tp t="s">
        <v>#N/A Requesting Data...4291852151</v>
        <stp/>
        <stp>BDP|17793093356109774111</stp>
        <tr r="G92" s="9"/>
      </tp>
      <tp t="s">
        <v>#N/A Requesting Data...4293633618</v>
        <stp/>
        <stp>BDP|12848970304577264675</stp>
        <tr r="E544" s="9"/>
      </tp>
      <tp t="s">
        <v>#N/A Requesting Data...4291979922</v>
        <stp/>
        <stp>BDP|17639989251132587345</stp>
        <tr r="F456" s="8"/>
      </tp>
      <tp t="s">
        <v>#N/A Requesting Data...4291168885</v>
        <stp/>
        <stp>BDP|10254997125904142519</stp>
        <tr r="F28" s="8"/>
      </tp>
      <tp t="s">
        <v>#N/A Requesting Data...4294960643</v>
        <stp/>
        <stp>BDP|10502261328358742222</stp>
        <tr r="G353" s="9"/>
      </tp>
      <tp t="s">
        <v>#N/A Requesting Data...4292516080</v>
        <stp/>
        <stp>BDP|13652202395341339318</stp>
        <tr r="F352" s="9"/>
      </tp>
      <tp t="s">
        <v>#N/A Requesting Data...4293341188</v>
        <stp/>
        <stp>BDP|12377817074916400137</stp>
        <tr r="F550" s="9"/>
      </tp>
      <tp t="s">
        <v>#N/A Requesting Data...4294086647</v>
        <stp/>
        <stp>BDP|15936525991555966628</stp>
        <tr r="G207" s="8"/>
      </tp>
      <tp t="s">
        <v>#N/A Requesting Data...4293845664</v>
        <stp/>
        <stp>BDP|12985406439357023812</stp>
        <tr r="F61" s="8"/>
      </tp>
      <tp t="s">
        <v>#N/A Requesting Data...4294762693</v>
        <stp/>
        <stp>BDP|10327902702946833586</stp>
        <tr r="G362" s="9"/>
      </tp>
      <tp t="s">
        <v>#N/A Requesting Data...4182505014</v>
        <stp/>
        <stp>BDP|11491006042566037975</stp>
        <tr r="G149" s="9"/>
      </tp>
      <tp t="s">
        <v>#N/A Requesting Data...3900832299</v>
        <stp/>
        <stp>BDP|11550177741397295909</stp>
        <tr r="E377" s="8"/>
      </tp>
      <tp t="s">
        <v>#N/A Requesting Data...1491982516</v>
        <stp/>
        <stp>BDP|12592268973779716466</stp>
        <tr r="F3" s="7"/>
      </tp>
      <tp t="s">
        <v>#N/A Requesting Data...975880168</v>
        <stp/>
        <stp>BDP|14413300162102287959</stp>
        <tr r="G159" s="9"/>
      </tp>
      <tp t="s">
        <v>#N/A Requesting Data...1534371260</v>
        <stp/>
        <stp>BDP|16651796779398033475</stp>
        <tr r="E183" s="9"/>
      </tp>
      <tp t="s">
        <v>#N/A Requesting Data...1039598397</v>
        <stp/>
        <stp>BDP|12520346694093733132</stp>
        <tr r="G295" s="9"/>
      </tp>
      <tp t="s">
        <v>#N/A Requesting Data...814818089</v>
        <stp/>
        <stp>BDP|14058222297030144557</stp>
        <tr r="C13" s="7"/>
      </tp>
      <tp t="s">
        <v>#N/A Requesting Data...2335015393</v>
        <stp/>
        <stp>BDP|14902519179468269430</stp>
        <tr r="C48" s="5"/>
        <tr r="D414" s="9"/>
      </tp>
      <tp t="s">
        <v>#N/A Requesting Data...53967947</v>
        <stp/>
        <stp>BDP|15834825331435904129</stp>
        <tr r="F12" s="9"/>
      </tp>
      <tp t="s">
        <v>#N/A Requesting Data...2750598795</v>
        <stp/>
        <stp>BDP|12129211298874067784</stp>
        <tr r="G267" s="9"/>
      </tp>
      <tp t="s">
        <v>#N/A Requesting Data...1492559231</v>
        <stp/>
        <stp>BDP|14547300240759043054</stp>
        <tr r="D370" s="9"/>
      </tp>
      <tp t="s">
        <v>#N/A Requesting Data...640885852</v>
        <stp/>
        <stp>BDP|18411263225714016676</stp>
        <tr r="F407" s="9"/>
      </tp>
      <tp t="s">
        <v>#N/A Requesting Data...2654766577</v>
        <stp/>
        <stp>BDP|17954293765868780122</stp>
        <tr r="E48" s="5"/>
        <tr r="F414" s="9"/>
      </tp>
      <tp t="s">
        <v>#N/A Requesting Data...4091224888</v>
        <stp/>
        <stp>BDP|10586661975699236276</stp>
        <tr r="E383" s="8"/>
      </tp>
      <tp t="s">
        <v>#N/A Requesting Data...472054058</v>
        <stp/>
        <stp>BDP|16151023942000633848</stp>
        <tr r="F568" s="9"/>
      </tp>
      <tp t="s">
        <v>#N/A Requesting Data...2737302245</v>
        <stp/>
        <stp>BDP|13689355771829688471</stp>
        <tr r="D183" s="9"/>
      </tp>
      <tp t="s">
        <v>#N/A Requesting Data...2073949400</v>
        <stp/>
        <stp>BDP|12479566511719174512</stp>
        <tr r="F118" s="9"/>
      </tp>
      <tp t="s">
        <v>#N/A Requesting Data...2573891340</v>
        <stp/>
        <stp>BDP|13348629910887540973</stp>
        <tr r="G415" s="8"/>
      </tp>
      <tp t="s">
        <v>#N/A Requesting Data...1542478765</v>
        <stp/>
        <stp>BDP|15055931603013372501</stp>
        <tr r="E376" s="9"/>
      </tp>
      <tp t="s">
        <v>#N/A Requesting Data...2629527802</v>
        <stp/>
        <stp>BDP|16315361337135776964</stp>
        <tr r="D6" s="5"/>
        <tr r="E49" s="9"/>
      </tp>
      <tp t="s">
        <v>#N/A Requesting Data...3834705467</v>
        <stp/>
        <stp>BDP|11195549354539216203</stp>
        <tr r="G183" s="8"/>
      </tp>
      <tp t="s">
        <v>#N/A Requesting Data...3595923008</v>
        <stp/>
        <stp>BDP|17056821019451843501</stp>
        <tr r="D44" s="8"/>
      </tp>
      <tp t="s">
        <v>#N/A Requesting Data...4218914893</v>
        <stp/>
        <stp>BDP|13077770522404284851</stp>
        <tr r="G12" s="9"/>
      </tp>
      <tp t="s">
        <v>#N/A Requesting Data...304760543</v>
        <stp/>
        <stp>BDP|15274440594014670669</stp>
        <tr r="G50" s="8"/>
      </tp>
      <tp t="s">
        <v>#N/A Requesting Data...191747626</v>
        <stp/>
        <stp>BDP|17067438882132406377</stp>
        <tr r="E8" s="6"/>
      </tp>
      <tp t="s">
        <v>#N/A Requesting Data...1503542104</v>
        <stp/>
        <stp>BDP|10407219196100823192</stp>
        <tr r="G322" s="9"/>
      </tp>
      <tp t="s">
        <v>#N/A Requesting Data...2894735852</v>
        <stp/>
        <stp>BDP|15932890674801519134</stp>
        <tr r="D402" s="8"/>
      </tp>
      <tp t="s">
        <v>#N/A Requesting Data...3423301207</v>
        <stp/>
        <stp>BDP|10669564097846732028</stp>
        <tr r="D273" s="8"/>
      </tp>
      <tp t="s">
        <v>#N/A Requesting Data...1364557018</v>
        <stp/>
        <stp>BDP|18315006973403158636</stp>
        <tr r="G280" s="9"/>
      </tp>
      <tp t="s">
        <v>#N/A Requesting Data...194180714</v>
        <stp/>
        <stp>BDP|13859969628990169256</stp>
        <tr r="F402" s="9"/>
      </tp>
      <tp t="s">
        <v>#N/A Requesting Data...2429689865</v>
        <stp/>
        <stp>BDP|11140645193827387374</stp>
        <tr r="F7" s="5"/>
        <tr r="G536" s="9"/>
      </tp>
      <tp t="s">
        <v>#N/A Requesting Data...1376401117</v>
        <stp/>
        <stp>BDP|13811483361659105221</stp>
        <tr r="G523" s="9"/>
      </tp>
      <tp t="s">
        <v>#N/A Requesting Data...4044401930</v>
        <stp/>
        <stp>BDP|13008033433733598906</stp>
        <tr r="D407" s="9"/>
      </tp>
      <tp t="s">
        <v>#N/A Requesting Data...3342118022</v>
        <stp/>
        <stp>BDP|11588173530319726003</stp>
        <tr r="C15" s="7"/>
      </tp>
      <tp t="s">
        <v>#N/A Requesting Data...2214766988</v>
        <stp/>
        <stp>BDP|11923389574499475641</stp>
        <tr r="E393" s="9"/>
      </tp>
      <tp t="s">
        <v>#N/A Requesting Data...3701342033</v>
        <stp/>
        <stp>BDP|15635758402520542813</stp>
        <tr r="G165" s="9"/>
      </tp>
      <tp t="s">
        <v>#N/A Requesting Data...1424313781</v>
        <stp/>
        <stp>BDP|14191998609145662229</stp>
        <tr r="E199" s="8"/>
      </tp>
      <tp t="s">
        <v>#N/A Requesting Data...1388758416</v>
        <stp/>
        <stp>BDP|12097260192527006413</stp>
        <tr r="E187" s="9"/>
      </tp>
      <tp t="s">
        <v>#N/A Requesting Data...2747302579</v>
        <stp/>
        <stp>BDP|18154401824732110613</stp>
        <tr r="F7" s="9"/>
      </tp>
      <tp t="s">
        <v>#N/A Requesting Data...1281801600</v>
        <stp/>
        <stp>BDP|10572753247628641146</stp>
        <tr r="E458" s="9"/>
      </tp>
      <tp t="s">
        <v>#N/A Requesting Data...557480278</v>
        <stp/>
        <stp>BDP|18147828383545250763</stp>
        <tr r="D365" s="8"/>
      </tp>
      <tp t="s">
        <v>#N/A Requesting Data...1068074841</v>
        <stp/>
        <stp>BDP|10060957062243460676</stp>
        <tr r="G281" s="8"/>
        <tr r="F18" s="5"/>
      </tp>
      <tp t="s">
        <v>#N/A Requesting Data...2809694413</v>
        <stp/>
        <stp>BDP|17953863668557472475</stp>
        <tr r="E259" s="9"/>
      </tp>
      <tp t="s">
        <v>#N/A Requesting Data...4011545444</v>
        <stp/>
        <stp>BDP|10410074440469159764</stp>
        <tr r="D337" s="9"/>
      </tp>
      <tp t="s">
        <v>#N/A Requesting Data...3758412787</v>
        <stp/>
        <stp>BDP|14775148091551686702</stp>
        <tr r="G132" s="9"/>
      </tp>
      <tp t="s">
        <v>#N/A Requesting Data...3191164426</v>
        <stp/>
        <stp>BDP|16695105703274473962</stp>
        <tr r="G226" s="9"/>
      </tp>
      <tp t="s">
        <v>#N/A Requesting Data...1884648423</v>
        <stp/>
        <stp>BDP|11977995403940214263</stp>
        <tr r="E61" s="9"/>
      </tp>
      <tp t="s">
        <v>#N/A Requesting Data...2491342716</v>
        <stp/>
        <stp>BDP|11820947951373977439</stp>
        <tr r="E440" s="8"/>
      </tp>
      <tp t="s">
        <v>#N/A Requesting Data...1357436133</v>
        <stp/>
        <stp>BDP|14284834953010764325</stp>
        <tr r="E127" s="8"/>
      </tp>
      <tp t="s">
        <v>#N/A Requesting Data...2927626187</v>
        <stp/>
        <stp>BDP|16221336105557635851</stp>
        <tr r="E150" s="9"/>
      </tp>
      <tp t="s">
        <v>#N/A Requesting Data...2858684644</v>
        <stp/>
        <stp>BDP|14897782216959851192</stp>
        <tr r="E504" s="8"/>
      </tp>
      <tp t="s">
        <v>#N/A Requesting Data...3012888396</v>
        <stp/>
        <stp>BDP|16608734001319047229</stp>
        <tr r="F421" s="9"/>
      </tp>
      <tp t="s">
        <v>#N/A Requesting Data...1913687499</v>
        <stp/>
        <stp>BDP|10886272398086148704</stp>
        <tr r="F161" s="9"/>
      </tp>
      <tp t="s">
        <v>#N/A Requesting Data...3475407152</v>
        <stp/>
        <stp>BDP|15512800537040508418</stp>
        <tr r="D378" s="9"/>
      </tp>
      <tp t="s">
        <v>#N/A Requesting Data...4220878173</v>
        <stp/>
        <stp>BDP|17781278087900037712</stp>
        <tr r="G459" s="9"/>
      </tp>
      <tp t="s">
        <v>#N/A Requesting Data...3926221565</v>
        <stp/>
        <stp>BDP|13789814601408464950</stp>
        <tr r="D171" s="9"/>
      </tp>
      <tp t="s">
        <v>#N/A Requesting Data...2388110192</v>
        <stp/>
        <stp>BDP|17899980786299652562</stp>
        <tr r="F28" s="9"/>
      </tp>
      <tp t="s">
        <v>#N/A Requesting Data...1455721786</v>
        <stp/>
        <stp>BDP|17059275590685720366</stp>
        <tr r="G303" s="8"/>
      </tp>
      <tp t="s">
        <v>#N/A Requesting Data...3511134490</v>
        <stp/>
        <stp>BDP|12444275907153118937</stp>
        <tr r="D427" s="8"/>
      </tp>
      <tp t="s">
        <v>#N/A Requesting Data...1073894688</v>
        <stp/>
        <stp>BDP|15968243520016275997</stp>
        <tr r="F197" s="8"/>
      </tp>
      <tp t="s">
        <v>#N/A Requesting Data...3079631750</v>
        <stp/>
        <stp>BDP|18008355064681474631</stp>
        <tr r="G182" s="9"/>
      </tp>
      <tp t="s">
        <v>#N/A Requesting Data...2854923212</v>
        <stp/>
        <stp>BDP|16707669725338073028</stp>
        <tr r="G359" s="8"/>
        <tr r="F53" s="5"/>
      </tp>
      <tp t="s">
        <v>#N/A Requesting Data...2786196984</v>
        <stp/>
        <stp>BDP|16146940258273780237</stp>
        <tr r="E506" s="9"/>
      </tp>
      <tp t="s">
        <v>#N/A Requesting Data...4135013932</v>
        <stp/>
        <stp>BDP|16933899560701054297</stp>
        <tr r="D64" s="8"/>
      </tp>
      <tp t="s">
        <v>#N/A Requesting Data...2399574637</v>
        <stp/>
        <stp>BDP|11318272012449669092</stp>
        <tr r="D344" s="9"/>
      </tp>
      <tp t="s">
        <v>#N/A Requesting Data...2679698295</v>
        <stp/>
        <stp>BDP|14645992137355215032</stp>
        <tr r="E27" s="8"/>
      </tp>
      <tp t="s">
        <v>#N/A Requesting Data...3614362154</v>
        <stp/>
        <stp>BDP|13938882818746496750</stp>
        <tr r="E106" s="9"/>
      </tp>
      <tp t="s">
        <v>#N/A Requesting Data...2759341382</v>
        <stp/>
        <stp>BDP|10295337189238232821</stp>
        <tr r="E89" s="9"/>
      </tp>
      <tp t="s">
        <v>#N/A Requesting Data...3858748749</v>
        <stp/>
        <stp>BDP|14161712805071895950</stp>
        <tr r="D75" s="9"/>
      </tp>
      <tp t="s">
        <v>#N/A Requesting Data...346363702</v>
        <stp/>
        <stp>BDP|10637986221798002875</stp>
        <tr r="D282" s="8"/>
      </tp>
      <tp t="s">
        <v>#N/A Requesting Data...3921958160</v>
        <stp/>
        <stp>BDP|18017762569384014676</stp>
        <tr r="E225" s="8"/>
      </tp>
      <tp t="s">
        <v>#N/A Requesting Data...2315905329</v>
        <stp/>
        <stp>BDP|13826018494208489917</stp>
        <tr r="F15" s="8"/>
      </tp>
      <tp t="s">
        <v>#N/A Requesting Data...890673115</v>
        <stp/>
        <stp>BDP|17404713724280959903</stp>
        <tr r="G51" s="8"/>
      </tp>
      <tp t="s">
        <v>#N/A Requesting Data...777206533</v>
        <stp/>
        <stp>BDP|14974553935909618078</stp>
        <tr r="E456" s="9"/>
      </tp>
      <tp t="s">
        <v>#N/A Requesting Data...2596707694</v>
        <stp/>
        <stp>BDP|12366638598445123322</stp>
        <tr r="E58" s="9"/>
      </tp>
      <tp t="s">
        <v>#N/A Requesting Data...535040928</v>
        <stp/>
        <stp>BDP|15992835191046249924</stp>
        <tr r="G138" s="8"/>
      </tp>
      <tp t="s">
        <v>#N/A Requesting Data...403085844</v>
        <stp/>
        <stp>BDP|16981484386228814943</stp>
        <tr r="F88" s="8"/>
      </tp>
      <tp t="s">
        <v>#N/A Requesting Data...472725585</v>
        <stp/>
        <stp>BDP|14073440448908477735</stp>
        <tr r="G404" s="8"/>
        <tr r="F60" s="5"/>
      </tp>
      <tp t="s">
        <v>#N/A Requesting Data...2455350100</v>
        <stp/>
        <stp>BDP|15898351211494795807</stp>
        <tr r="G81" s="9"/>
      </tp>
      <tp t="s">
        <v>#N/A Requesting Data...889833632</v>
        <stp/>
        <stp>BDP|14516124529088006454</stp>
        <tr r="D214" s="8"/>
      </tp>
      <tp t="s">
        <v>#N/A Requesting Data...3206181519</v>
        <stp/>
        <stp>BDP|12729788483036487033</stp>
        <tr r="E117" s="8"/>
      </tp>
      <tp t="s">
        <v>#N/A Requesting Data...1174068658</v>
        <stp/>
        <stp>BDP|13378582317289202556</stp>
        <tr r="E168" s="9"/>
      </tp>
      <tp t="s">
        <v>#N/A Requesting Data...3123242289</v>
        <stp/>
        <stp>BDP|15265190544113367875</stp>
        <tr r="D419" s="9"/>
      </tp>
      <tp t="s">
        <v>#N/A Requesting Data...1713600751</v>
        <stp/>
        <stp>BDP|11318007088830366223</stp>
        <tr r="E441" s="8"/>
      </tp>
      <tp t="s">
        <v>#N/A Requesting Data...2292109606</v>
        <stp/>
        <stp>BDP|11146877868213000749</stp>
        <tr r="D62" s="9"/>
      </tp>
      <tp t="s">
        <v>#N/A Requesting Data...3470623120</v>
        <stp/>
        <stp>BDP|15212225478483180834</stp>
        <tr r="D482" s="8"/>
      </tp>
      <tp t="s">
        <v>#N/A Requesting Data...174158388</v>
        <stp/>
        <stp>BDP|10634113393513639087</stp>
        <tr r="F290" s="9"/>
      </tp>
      <tp t="s">
        <v>#N/A Requesting Data...2822235082</v>
        <stp/>
        <stp>BDP|18254199185368676229</stp>
        <tr r="E383" s="9"/>
      </tp>
      <tp t="s">
        <v>#N/A Requesting Data...3169622622</v>
        <stp/>
        <stp>BDP|16081025298931306535</stp>
        <tr r="F51" s="5"/>
        <tr r="G285" s="9"/>
      </tp>
      <tp t="s">
        <v>#N/A Requesting Data...1160794313</v>
        <stp/>
        <stp>BDP|18320768181158871415</stp>
        <tr r="G419" s="8"/>
        <tr r="F57" s="5"/>
      </tp>
      <tp t="s">
        <v>#N/A Requesting Data...1205884053</v>
        <stp/>
        <stp>BDP|17901862891574611958</stp>
        <tr r="E248" s="9"/>
      </tp>
      <tp t="s">
        <v>#N/A Requesting Data...2993129219</v>
        <stp/>
        <stp>BDP|18415086854992667435</stp>
        <tr r="E373" s="8"/>
        <tr r="D32" s="5"/>
      </tp>
      <tp t="s">
        <v>#N/A Requesting Data...857185923</v>
        <stp/>
        <stp>BDP|11719670549468556012</stp>
        <tr r="F437" s="9"/>
      </tp>
      <tp t="s">
        <v>#N/A Requesting Data...2205988777</v>
        <stp/>
        <stp>BDP|11801154181934682774</stp>
        <tr r="E561" s="9"/>
      </tp>
      <tp t="s">
        <v>#N/A Requesting Data...3428208465</v>
        <stp/>
        <stp>BDP|12151880915720608073</stp>
        <tr r="E182" s="9"/>
      </tp>
      <tp t="s">
        <v>#N/A Requesting Data...3843385243</v>
        <stp/>
        <stp>BDP|11826967277457569310</stp>
        <tr r="G65" s="9"/>
      </tp>
      <tp t="s">
        <v>#N/A Requesting Data...182103328</v>
        <stp/>
        <stp>BDP|11657893639568324986</stp>
        <tr r="D113" s="8"/>
      </tp>
      <tp t="s">
        <v>#N/A Requesting Data...1713008936</v>
        <stp/>
        <stp>BDP|15770718739643519967</stp>
        <tr r="D63" s="8"/>
      </tp>
      <tp t="s">
        <v>#N/A Requesting Data...652601408</v>
        <stp/>
        <stp>BDP|14304239182417953277</stp>
        <tr r="E162" s="9"/>
      </tp>
      <tp t="s">
        <v>#N/A Requesting Data...284850599</v>
        <stp/>
        <stp>BDP|16890809982938138577</stp>
        <tr r="G37" s="9"/>
      </tp>
      <tp t="s">
        <v>#N/A Requesting Data...2330386507</v>
        <stp/>
        <stp>BDP|11454545265701955802</stp>
        <tr r="D140" s="8"/>
      </tp>
      <tp t="s">
        <v>#N/A Requesting Data...4120208108</v>
        <stp/>
        <stp>BDP|15248810139390617503</stp>
        <tr r="E352" s="9"/>
      </tp>
      <tp t="s">
        <v>#N/A Requesting Data...1840213343</v>
        <stp/>
        <stp>BDP|14377492817118089227</stp>
        <tr r="F284" s="9"/>
      </tp>
      <tp t="s">
        <v>#N/A Requesting Data...3870472662</v>
        <stp/>
        <stp>BDP|17623300015697591993</stp>
        <tr r="F374" s="8"/>
      </tp>
      <tp t="s">
        <v>#N/A Requesting Data...2272892033</v>
        <stp/>
        <stp>BDP|12882616542239377278</stp>
        <tr r="F198" s="9"/>
      </tp>
      <tp t="s">
        <v>#N/A Requesting Data...3548269811</v>
        <stp/>
        <stp>BDP|18003310544605323195</stp>
        <tr r="E580" s="9"/>
      </tp>
      <tp t="s">
        <v>#N/A Requesting Data...3367599240</v>
        <stp/>
        <stp>BDP|16079598861197283953</stp>
        <tr r="D2" s="8"/>
      </tp>
      <tp t="s">
        <v>#N/A Requesting Data...1169986668</v>
        <stp/>
        <stp>BDP|14240223479598096271</stp>
        <tr r="D335" s="8"/>
      </tp>
      <tp t="s">
        <v>#N/A Requesting Data...2100257619</v>
        <stp/>
        <stp>BDP|11713890803717070538</stp>
        <tr r="G199" s="8"/>
      </tp>
      <tp t="s">
        <v>#N/A Requesting Data...3319926444</v>
        <stp/>
        <stp>BDP|12912557543410497857</stp>
        <tr r="F438" s="8"/>
      </tp>
      <tp t="s">
        <v>#N/A Requesting Data...2977402259</v>
        <stp/>
        <stp>BDP|11012831528529210976</stp>
        <tr r="G67" s="9"/>
      </tp>
      <tp t="s">
        <v>#N/A Requesting Data...3110852538</v>
        <stp/>
        <stp>BDP|14708529896531548272</stp>
        <tr r="E6" s="8"/>
      </tp>
      <tp t="s">
        <v>#N/A Requesting Data...374984037</v>
        <stp/>
        <stp>BDP|15547838646265035717</stp>
        <tr r="F350" s="9"/>
      </tp>
      <tp t="s">
        <v>#N/A Requesting Data...3432120755</v>
        <stp/>
        <stp>BDP|16050774113459498214</stp>
        <tr r="G544" s="9"/>
      </tp>
      <tp t="s">
        <v>#N/A Requesting Data...1918320343</v>
        <stp/>
        <stp>BDP|13741652704848254653</stp>
        <tr r="G390" s="8"/>
      </tp>
      <tp t="s">
        <v>#N/A Requesting Data...2679452770</v>
        <stp/>
        <stp>BDP|17635146412109732568</stp>
        <tr r="G525" s="9"/>
      </tp>
      <tp t="s">
        <v>#N/A Requesting Data...980377948</v>
        <stp/>
        <stp>BDP|14207055499357626196</stp>
        <tr r="E419" s="9"/>
      </tp>
      <tp t="s">
        <v>#N/A Requesting Data...4237397970</v>
        <stp/>
        <stp>BDP|10175895453405242380</stp>
        <tr r="E202" s="9"/>
      </tp>
      <tp t="s">
        <v>#N/A Requesting Data...1673017822</v>
        <stp/>
        <stp>BDP|11356246520759665300</stp>
        <tr r="E380" s="8"/>
      </tp>
      <tp t="s">
        <v>#N/A Requesting Data...852277271</v>
        <stp/>
        <stp>BDP|14232859064299479868</stp>
        <tr r="F594" s="9"/>
      </tp>
      <tp t="s">
        <v>#N/A Requesting Data...1848573796</v>
        <stp/>
        <stp>BDP|10166379229822733890</stp>
        <tr r="D133" s="9"/>
      </tp>
      <tp t="s">
        <v>#N/A Requesting Data...2751300225</v>
        <stp/>
        <stp>BDP|14292206352670882895</stp>
        <tr r="F367" s="9"/>
      </tp>
      <tp t="s">
        <v>#N/A Requesting Data...4071560426</v>
        <stp/>
        <stp>BDP|17054722392770198211</stp>
        <tr r="G143" s="8"/>
      </tp>
      <tp t="s">
        <v>#N/A Requesting Data...2309108375</v>
        <stp/>
        <stp>BDP|10209699285676955375</stp>
        <tr r="F19" s="8"/>
      </tp>
      <tp t="s">
        <v>#N/A Requesting Data...1103046257</v>
        <stp/>
        <stp>BDP|14049929952692260122</stp>
        <tr r="E586" s="9"/>
      </tp>
      <tp t="s">
        <v>#N/A Requesting Data...2604215551</v>
        <stp/>
        <stp>BDP|17994118299976419256</stp>
        <tr r="G400" s="8"/>
      </tp>
      <tp t="s">
        <v>#N/A Requesting Data...3201786303</v>
        <stp/>
        <stp>BDP|18275325100039348938</stp>
        <tr r="F66" s="8"/>
      </tp>
      <tp t="s">
        <v>#N/A Requesting Data...730463351</v>
        <stp/>
        <stp>BDP|12026381957837759882</stp>
        <tr r="D357" s="8"/>
      </tp>
      <tp t="s">
        <v>#N/A Requesting Data...943595836</v>
        <stp/>
        <stp>BDP|10974052749046663932</stp>
        <tr r="F16" s="7"/>
      </tp>
      <tp t="s">
        <v>#N/A Requesting Data...849143544</v>
        <stp/>
        <stp>BDP|11510202971176402907</stp>
        <tr r="G115" s="8"/>
      </tp>
      <tp t="s">
        <v>#N/A Requesting Data...2171830515</v>
        <stp/>
        <stp>BDP|10583572809917974921</stp>
        <tr r="F177" s="9"/>
      </tp>
      <tp t="s">
        <v>#N/A Requesting Data...3226749782</v>
        <stp/>
        <stp>BDP|12042730217368410739</stp>
        <tr r="F62" s="9"/>
      </tp>
      <tp t="s">
        <v>#N/A Requesting Data...1417214877</v>
        <stp/>
        <stp>BDP|15748274842938434054</stp>
        <tr r="D316" s="9"/>
      </tp>
      <tp t="s">
        <v>#N/A Requesting Data...2330026567</v>
        <stp/>
        <stp>BDP|14691809433811582531</stp>
        <tr r="F400" s="9"/>
      </tp>
      <tp t="s">
        <v>#N/A Requesting Data...1383780279</v>
        <stp/>
        <stp>BDP|14811647263999404689</stp>
        <tr r="G503" s="9"/>
      </tp>
      <tp t="s">
        <v>#N/A Requesting Data...3411120771</v>
        <stp/>
        <stp>BDP|15124705700149031023</stp>
        <tr r="F193" s="8"/>
      </tp>
      <tp t="s">
        <v>#N/A Requesting Data...1268221221</v>
        <stp/>
        <stp>BDP|16702626220168107172</stp>
        <tr r="G446" s="8"/>
      </tp>
      <tp t="s">
        <v>#N/A Requesting Data...3806291482</v>
        <stp/>
        <stp>BDP|14168202911105065928</stp>
        <tr r="G125" s="9"/>
      </tp>
      <tp t="s">
        <v>#N/A Requesting Data...2700282971</v>
        <stp/>
        <stp>BDP|11608759097270464423</stp>
        <tr r="G124" s="9"/>
      </tp>
      <tp t="s">
        <v>#N/A Requesting Data...1279284752</v>
        <stp/>
        <stp>BDP|14751606682542783300</stp>
        <tr r="F256" s="8"/>
      </tp>
      <tp t="s">
        <v>#N/A Requesting Data...1354814386</v>
        <stp/>
        <stp>BDP|15355741632713320942</stp>
        <tr r="G195" s="9"/>
      </tp>
      <tp t="s">
        <v>#N/A Requesting Data...456894792</v>
        <stp/>
        <stp>BDP|17736043513955653849</stp>
        <tr r="E260" s="9"/>
      </tp>
      <tp t="s">
        <v>#N/A Requesting Data...2862154218</v>
        <stp/>
        <stp>BDP|14316933191367722847</stp>
        <tr r="G33" s="8"/>
      </tp>
      <tp t="s">
        <v>#N/A Requesting Data...2951909314</v>
        <stp/>
        <stp>BDP|14493846837992151638</stp>
        <tr r="F223" s="9"/>
      </tp>
      <tp t="s">
        <v>#N/A Requesting Data...2478809662</v>
        <stp/>
        <stp>BDP|11270915490403094965</stp>
        <tr r="F476" s="8"/>
      </tp>
      <tp t="s">
        <v>#N/A Requesting Data...3833309903</v>
        <stp/>
        <stp>BDP|15187907654123908191</stp>
        <tr r="E169" s="8"/>
      </tp>
      <tp t="s">
        <v>#N/A Requesting Data...372270412</v>
        <stp/>
        <stp>BDP|13721125763357500867</stp>
        <tr r="G173" s="9"/>
      </tp>
      <tp t="s">
        <v>#N/A Requesting Data...2387652122</v>
        <stp/>
        <stp>BDP|15805928726150836518</stp>
        <tr r="G294" s="8"/>
      </tp>
      <tp t="s">
        <v>#N/A Requesting Data...1990527169</v>
        <stp/>
        <stp>BDP|18183628222796559113</stp>
        <tr r="D83" s="9"/>
      </tp>
      <tp t="s">
        <v>#N/A Requesting Data...1409356893</v>
        <stp/>
        <stp>BDP|13972731786234130382</stp>
        <tr r="D15" s="9"/>
      </tp>
      <tp t="s">
        <v>#N/A Requesting Data...3353654151</v>
        <stp/>
        <stp>BDP|13680889006432411291</stp>
        <tr r="E131" s="9"/>
      </tp>
      <tp t="s">
        <v>#N/A Requesting Data...1368062270</v>
        <stp/>
        <stp>BDP|16552408320333514844</stp>
        <tr r="F2" s="9"/>
      </tp>
      <tp t="s">
        <v>#N/A Requesting Data...1285977630</v>
        <stp/>
        <stp>BDP|11905425412428530788</stp>
        <tr r="G254" s="8"/>
      </tp>
      <tp t="s">
        <v>#N/A Requesting Data...3674096935</v>
        <stp/>
        <stp>BDP|11194032164254645844</stp>
        <tr r="D4" s="6"/>
      </tp>
      <tp t="s">
        <v>#N/A Requesting Data...1715678777</v>
        <stp/>
        <stp>BDP|12847327128200611808</stp>
        <tr r="E25" s="5"/>
        <tr r="F39" s="9"/>
      </tp>
      <tp t="s">
        <v>#N/A Requesting Data...2089025286</v>
        <stp/>
        <stp>BDP|18287572996158558726</stp>
        <tr r="E140" s="8"/>
      </tp>
      <tp t="s">
        <v>#N/A Requesting Data...304924543</v>
        <stp/>
        <stp>BDP|15973511249686604933</stp>
        <tr r="E234" s="9"/>
      </tp>
      <tp t="s">
        <v>#N/A Requesting Data...532452459</v>
        <stp/>
        <stp>BDP|13632922350193202721</stp>
        <tr r="D47" s="8"/>
      </tp>
      <tp t="s">
        <v>#N/A Requesting Data...1922332029</v>
        <stp/>
        <stp>BDP|13143221381637435525</stp>
        <tr r="F450" s="8"/>
      </tp>
      <tp t="s">
        <v>#N/A Requesting Data...1989119440</v>
        <stp/>
        <stp>BDP|18416076221753005264</stp>
        <tr r="G205" s="9"/>
      </tp>
      <tp t="s">
        <v>#N/A Requesting Data...528264655</v>
        <stp/>
        <stp>BDP|13786430253798816185</stp>
        <tr r="F21" s="8"/>
      </tp>
      <tp t="s">
        <v>#N/A Requesting Data...1938288350</v>
        <stp/>
        <stp>BDP|13906038861696551893</stp>
        <tr r="F288" s="9"/>
      </tp>
      <tp t="s">
        <v>#N/A Requesting Data...1011333180</v>
        <stp/>
        <stp>BDP|14403777498832864341</stp>
        <tr r="E566" s="9"/>
      </tp>
      <tp t="s">
        <v>#N/A Requesting Data...3733688476</v>
        <stp/>
        <stp>BDP|18134529211155714224</stp>
        <tr r="D477" s="9"/>
      </tp>
      <tp t="s">
        <v>#N/A Requesting Data...698146524</v>
        <stp/>
        <stp>BDP|13293533040928336152</stp>
        <tr r="F82" s="8"/>
      </tp>
      <tp t="s">
        <v>#N/A Requesting Data...459871893</v>
        <stp/>
        <stp>BDP|18331501187799248713</stp>
        <tr r="D338" s="8"/>
      </tp>
      <tp t="s">
        <v>#N/A Requesting Data...271523956</v>
        <stp/>
        <stp>BDP|12330523410459604405</stp>
        <tr r="D564" s="9"/>
      </tp>
      <tp t="s">
        <v>#N/A Requesting Data...3590816175</v>
        <stp/>
        <stp>BDP|15690021414946247953</stp>
        <tr r="F237" s="8"/>
      </tp>
      <tp t="s">
        <v>#N/A Requesting Data...2428772349</v>
        <stp/>
        <stp>BDP|13202900617952587274</stp>
        <tr r="F503" s="9"/>
      </tp>
      <tp t="s">
        <v>#N/A Requesting Data...220868866</v>
        <stp/>
        <stp>BDP|10086206015488643055</stp>
        <tr r="G495" s="9"/>
      </tp>
      <tp t="s">
        <v>#N/A Requesting Data...1932717463</v>
        <stp/>
        <stp>BDP|16662969317527110205</stp>
        <tr r="F63" s="5"/>
      </tp>
      <tp t="s">
        <v>#N/A Requesting Data...1315907084</v>
        <stp/>
        <stp>BDP|13519833799650887910</stp>
        <tr r="D179" s="8"/>
      </tp>
      <tp t="s">
        <v>#N/A Requesting Data...1214146541</v>
        <stp/>
        <stp>BDP|18244576860510717044</stp>
        <tr r="E294" s="8"/>
      </tp>
      <tp t="s">
        <v>#N/A Requesting Data...4285647860</v>
        <stp/>
        <stp>BDP|15433407531168156122</stp>
        <tr r="E336" s="9"/>
      </tp>
      <tp t="s">
        <v>#N/A Requesting Data...1439952254</v>
        <stp/>
        <stp>BDP|13106083970489710687</stp>
        <tr r="G491" s="8"/>
      </tp>
      <tp t="s">
        <v>#N/A Requesting Data...3928840540</v>
        <stp/>
        <stp>BDP|16420891014980697497</stp>
        <tr r="D504" s="8"/>
      </tp>
      <tp t="s">
        <v>#N/A Requesting Data...3184637530</v>
        <stp/>
        <stp>BDP|17034903153287518707</stp>
        <tr r="F4" s="9"/>
      </tp>
      <tp t="s">
        <v>#N/A Requesting Data...2103403436</v>
        <stp/>
        <stp>BDP|17136106988922101415</stp>
        <tr r="E430" s="8"/>
      </tp>
      <tp t="s">
        <v>#N/A Requesting Data...2843096582</v>
        <stp/>
        <stp>BDP|13367462299211195746</stp>
        <tr r="D277" s="8"/>
      </tp>
      <tp t="s">
        <v>#N/A Requesting Data...3200329969</v>
        <stp/>
        <stp>BDP|10599625614379853622</stp>
        <tr r="F534" s="9"/>
      </tp>
      <tp t="s">
        <v>#N/A Requesting Data...2954649689</v>
        <stp/>
        <stp>BDP|10270889495611196873</stp>
        <tr r="G289" s="9"/>
      </tp>
      <tp t="s">
        <v>#N/A Requesting Data...493072431</v>
        <stp/>
        <stp>BDP|16372352339039778713</stp>
        <tr r="G325" s="9"/>
      </tp>
      <tp t="s">
        <v>#N/A Requesting Data...3376910605</v>
        <stp/>
        <stp>BDP|14751682353398148741</stp>
        <tr r="E251" s="8"/>
      </tp>
      <tp t="s">
        <v>#N/A Requesting Data...3771008477</v>
        <stp/>
        <stp>BDP|14563023525466829834</stp>
        <tr r="F151" s="9"/>
      </tp>
      <tp t="s">
        <v>#N/A Requesting Data...318506770</v>
        <stp/>
        <stp>BDP|17071448497150995233</stp>
        <tr r="D388" s="8"/>
      </tp>
      <tp t="s">
        <v>#N/A Requesting Data...4254560645</v>
        <stp/>
        <stp>BDP|10290769825188004585</stp>
        <tr r="D597" s="9"/>
      </tp>
      <tp t="s">
        <v>#N/A Requesting Data...2472451159</v>
        <stp/>
        <stp>BDP|16915920432332441642</stp>
        <tr r="E379" s="9"/>
      </tp>
      <tp t="s">
        <v>#N/A Requesting Data...1912617716</v>
        <stp/>
        <stp>BDP|10907070397160537148</stp>
        <tr r="G490" s="9"/>
      </tp>
      <tp t="s">
        <v>#N/A Requesting Data...2513312826</v>
        <stp/>
        <stp>BDP|17080865160472934374</stp>
        <tr r="F470" s="9"/>
      </tp>
      <tp t="s">
        <v>#N/A Requesting Data...529664085</v>
        <stp/>
        <stp>BDP|18036029077610409799</stp>
        <tr r="G448" s="9"/>
      </tp>
      <tp t="s">
        <v>#N/A Requesting Data...407525508</v>
        <stp/>
        <stp>BDP|11721330836150941933</stp>
        <tr r="F257" s="9"/>
      </tp>
      <tp t="s">
        <v>#N/A Requesting Data...4199595427</v>
        <stp/>
        <stp>BDP|16299398281333245602</stp>
        <tr r="F412" s="9"/>
      </tp>
      <tp t="s">
        <v>#N/A Requesting Data...3160245339</v>
        <stp/>
        <stp>BDP|12555083856838498773</stp>
        <tr r="E354" s="9"/>
      </tp>
      <tp t="s">
        <v>#N/A Requesting Data...4019693726</v>
        <stp/>
        <stp>BDP|11510619093212912451</stp>
        <tr r="E477" s="9"/>
      </tp>
      <tp t="s">
        <v>#N/A Requesting Data...2950410143</v>
        <stp/>
        <stp>BDP|10539945449417021239</stp>
        <tr r="D39" s="8"/>
      </tp>
      <tp t="s">
        <v>#N/A Requesting Data...956314697</v>
        <stp/>
        <stp>BDP|18018284943497863188</stp>
        <tr r="F282" s="8"/>
      </tp>
      <tp t="s">
        <v>#N/A Requesting Data...1116748414</v>
        <stp/>
        <stp>BDP|13982337588239151987</stp>
        <tr r="E18" s="9"/>
      </tp>
      <tp t="s">
        <v>#N/A Requesting Data...609684831</v>
        <stp/>
        <stp>BDP|16093079242192606886</stp>
        <tr r="F422" s="8"/>
      </tp>
      <tp t="s">
        <v>#N/A Requesting Data...3649232209</v>
        <stp/>
        <stp>BDP|17263986126722405633</stp>
        <tr r="F27" s="9"/>
      </tp>
      <tp t="s">
        <v>#N/A Requesting Data...2746873585</v>
        <stp/>
        <stp>BDP|13548922652066714188</stp>
        <tr r="F119" s="8"/>
      </tp>
      <tp t="s">
        <v>#N/A Requesting Data...3003282703</v>
        <stp/>
        <stp>BDP|18065621378376682763</stp>
        <tr r="F454" s="9"/>
      </tp>
      <tp t="s">
        <v>#N/A Requesting Data...2063655641</v>
        <stp/>
        <stp>BDP|15140074281382526780</stp>
        <tr r="D72" s="8"/>
        <tr r="C76" s="5"/>
      </tp>
      <tp t="s">
        <v>#N/A Requesting Data...3716277517</v>
        <stp/>
        <stp>BDP|15201123492284841101</stp>
        <tr r="F326" s="9"/>
      </tp>
      <tp t="s">
        <v>#N/A Requesting Data...1491133851</v>
        <stp/>
        <stp>BDP|11887754230579275426</stp>
        <tr r="E94" s="9"/>
      </tp>
      <tp t="s">
        <v>#N/A Requesting Data...3609235242</v>
        <stp/>
        <stp>BDP|17903994534825856015</stp>
        <tr r="E391" s="8"/>
      </tp>
      <tp t="s">
        <v>#N/A Requesting Data...977566568</v>
        <stp/>
        <stp>BDP|12945016717033543874</stp>
        <tr r="F216" s="8"/>
      </tp>
      <tp t="s">
        <v>#N/A Requesting Data...2230111470</v>
        <stp/>
        <stp>BDP|11664481380513053637</stp>
        <tr r="G387" s="8"/>
      </tp>
      <tp t="s">
        <v>#N/A Requesting Data...1067617840</v>
        <stp/>
        <stp>BDP|16619913577638522881</stp>
        <tr r="D262" s="8"/>
      </tp>
      <tp t="s">
        <v>#N/A Requesting Data...1778351698</v>
        <stp/>
        <stp>BDP|15692901494819722484</stp>
        <tr r="G378" s="8"/>
      </tp>
      <tp t="s">
        <v>#N/A Requesting Data...2068147456</v>
        <stp/>
        <stp>BDP|14324076959218168116</stp>
        <tr r="E317" s="8"/>
      </tp>
      <tp t="s">
        <v>#N/A Requesting Data...1067495653</v>
        <stp/>
        <stp>BDP|16726795880988582963</stp>
        <tr r="F138" s="9"/>
      </tp>
      <tp t="s">
        <v>#N/A Requesting Data...865506400</v>
        <stp/>
        <stp>BDP|17390740876009461694</stp>
        <tr r="D18" s="9"/>
      </tp>
      <tp t="s">
        <v>#N/A Requesting Data...4271419018</v>
        <stp/>
        <stp>BDP|13082837272192814655</stp>
        <tr r="D164" s="9"/>
      </tp>
      <tp t="s">
        <v>#N/A Requesting Data...2654964284</v>
        <stp/>
        <stp>BDP|11861615264808593148</stp>
        <tr r="E46" s="9"/>
      </tp>
      <tp t="s">
        <v>#N/A Requesting Data...1365119443</v>
        <stp/>
        <stp>BDP|10982796231149913547</stp>
        <tr r="D128" s="8"/>
      </tp>
      <tp t="s">
        <v>#N/A Requesting Data...3595060015</v>
        <stp/>
        <stp>BDP|14606445490908926973</stp>
        <tr r="G116" s="8"/>
      </tp>
      <tp t="s">
        <v>#N/A Requesting Data...3927416686</v>
        <stp/>
        <stp>BDP|11377134895783926207</stp>
        <tr r="G397" s="8"/>
      </tp>
      <tp t="s">
        <v>#N/A Requesting Data...3794570916</v>
        <stp/>
        <stp>BDP|16308660728843094917</stp>
        <tr r="E370" s="9"/>
      </tp>
      <tp t="s">
        <v>#N/A Requesting Data...2184496460</v>
        <stp/>
        <stp>BDP|18412205685852800859</stp>
        <tr r="D54" s="8"/>
      </tp>
      <tp t="s">
        <v>#N/A Requesting Data...3901816439</v>
        <stp/>
        <stp>BDP|11961769851779757266</stp>
        <tr r="F360" s="9"/>
      </tp>
      <tp t="s">
        <v>#N/A Requesting Data...2893284329</v>
        <stp/>
        <stp>BDP|14446075178039341274</stp>
        <tr r="F21" s="7"/>
      </tp>
      <tp t="s">
        <v>#N/A Requesting Data...2862769146</v>
        <stp/>
        <stp>BDP|10562323093474315680</stp>
        <tr r="E119" s="8"/>
      </tp>
      <tp t="s">
        <v>#N/A Requesting Data...3954155942</v>
        <stp/>
        <stp>BDP|18306723216311075787</stp>
        <tr r="E424" s="8"/>
      </tp>
      <tp t="s">
        <v>#N/A Requesting Data...458585468</v>
        <stp/>
        <stp>BDP|13485995886228216268</stp>
        <tr r="D54" s="5"/>
        <tr r="E417" s="9"/>
      </tp>
      <tp t="s">
        <v>#N/A Requesting Data...3697942144</v>
        <stp/>
        <stp>BDP|11786896031981483354</stp>
        <tr r="E12" s="6"/>
      </tp>
      <tp t="s">
        <v>#N/A Requesting Data...3609252764</v>
        <stp/>
        <stp>BDP|10706469028078352646</stp>
        <tr r="F575" s="9"/>
      </tp>
      <tp t="s">
        <v>#N/A Requesting Data...2911682390</v>
        <stp/>
        <stp>BDP|10780891900025666566</stp>
        <tr r="D396" s="9"/>
      </tp>
      <tp t="s">
        <v>#N/A Requesting Data...3433784527</v>
        <stp/>
        <stp>BDP|17387758251275932808</stp>
        <tr r="E265" s="8"/>
      </tp>
      <tp t="s">
        <v>#N/A Requesting Data...459138443</v>
        <stp/>
        <stp>BDP|13365543836545843878</stp>
        <tr r="D236" s="8"/>
      </tp>
      <tp t="s">
        <v>#N/A Requesting Data...3280055447</v>
        <stp/>
        <stp>BDP|10838429632927415821</stp>
        <tr r="D331" s="8"/>
      </tp>
      <tp t="s">
        <v>#N/A Requesting Data...1586404978</v>
        <stp/>
        <stp>BDP|13818432671871697920</stp>
        <tr r="D91" s="9"/>
      </tp>
      <tp t="s">
        <v>#N/A Requesting Data...3075380757</v>
        <stp/>
        <stp>BDP|17851906678374673585</stp>
        <tr r="G282" s="8"/>
      </tp>
      <tp t="s">
        <v>#N/A Requesting Data...522569521</v>
        <stp/>
        <stp>BDP|12622523902689832605</stp>
        <tr r="C65" s="5"/>
        <tr r="D220" s="9"/>
      </tp>
      <tp t="s">
        <v>#N/A Requesting Data...1702045771</v>
        <stp/>
        <stp>BDP|12427297430233601850</stp>
        <tr r="F32" s="9"/>
      </tp>
      <tp t="s">
        <v>#N/A Requesting Data...2852439392</v>
        <stp/>
        <stp>BDP|17442604728619617241</stp>
        <tr r="F541" s="9"/>
      </tp>
      <tp t="s">
        <v>#N/A Requesting Data...896288210</v>
        <stp/>
        <stp>BDP|18395870516248986157</stp>
        <tr r="E36" s="9"/>
      </tp>
      <tp t="s">
        <v>#N/A Requesting Data...4222940175</v>
        <stp/>
        <stp>BDP|14025949295684377830</stp>
        <tr r="G299" s="9"/>
      </tp>
      <tp t="s">
        <v>#N/A Requesting Data...1165645297</v>
        <stp/>
        <stp>BDP|16740172717946729817</stp>
        <tr r="F318" s="9"/>
      </tp>
      <tp t="s">
        <v>#N/A Requesting Data...3854205339</v>
        <stp/>
        <stp>BDP|18028304276990379446</stp>
        <tr r="E57" s="9"/>
      </tp>
      <tp t="s">
        <v>#N/A Requesting Data...2934626721</v>
        <stp/>
        <stp>BDP|14800029510964340988</stp>
        <tr r="F103" s="8"/>
      </tp>
      <tp t="s">
        <v>#N/A Requesting Data...1448786834</v>
        <stp/>
        <stp>BDP|18280062569463482587</stp>
        <tr r="E254" s="9"/>
      </tp>
      <tp t="s">
        <v>#N/A Requesting Data...1242418852</v>
        <stp/>
        <stp>BDP|12270079333618299154</stp>
        <tr r="E405" s="9"/>
      </tp>
      <tp t="s">
        <v>#N/A Requesting Data...997617060</v>
        <stp/>
        <stp>BDP|18089821496235775429</stp>
        <tr r="D240" s="9"/>
      </tp>
      <tp t="s">
        <v>#N/A Requesting Data...2200373921</v>
        <stp/>
        <stp>BDP|12083997189462473946</stp>
        <tr r="E46" s="8"/>
      </tp>
      <tp t="s">
        <v>#N/A Requesting Data...1243712304</v>
        <stp/>
        <stp>BDP|14561646061294986894</stp>
        <tr r="D48" s="5"/>
        <tr r="E414" s="9"/>
      </tp>
      <tp t="s">
        <v>#N/A Requesting Data...2626138517</v>
        <stp/>
        <stp>BDP|11741891878315636308</stp>
        <tr r="F166" s="8"/>
      </tp>
      <tp t="s">
        <v>#N/A Requesting Data...4206961462</v>
        <stp/>
        <stp>BDP|14782585883466827746</stp>
        <tr r="G493" s="9"/>
      </tp>
      <tp t="s">
        <v>#N/A Requesting Data...1640889985</v>
        <stp/>
        <stp>BDP|17752252465318682311</stp>
        <tr r="F107" s="9"/>
      </tp>
      <tp t="s">
        <v>#N/A Requesting Data...1293425545</v>
        <stp/>
        <stp>BDP|16089202483184273011</stp>
        <tr r="G127" s="8"/>
      </tp>
      <tp t="s">
        <v>#N/A Requesting Data...2315758305</v>
        <stp/>
        <stp>BDP|10267537162439262210</stp>
        <tr r="F521" s="9"/>
      </tp>
      <tp t="s">
        <v>#N/A Requesting Data...4012660617</v>
        <stp/>
        <stp>BDP|12035461893481561601</stp>
        <tr r="G82" s="9"/>
      </tp>
      <tp t="s">
        <v>#N/A Requesting Data...3321515402</v>
        <stp/>
        <stp>BDP|17793637248078584596</stp>
        <tr r="F82" s="9"/>
      </tp>
      <tp t="s">
        <v>#N/A Requesting Data...2011839821</v>
        <stp/>
        <stp>BDP|13529684259350710833</stp>
        <tr r="G53" s="8"/>
      </tp>
      <tp t="s">
        <v>#N/A Requesting Data...2243889912</v>
        <stp/>
        <stp>BDP|11166633221148172525</stp>
        <tr r="G440" s="9"/>
      </tp>
      <tp t="s">
        <v>#N/A Requesting Data...3903581311</v>
        <stp/>
        <stp>BDP|18158119707721594027</stp>
        <tr r="G364" s="8"/>
        <tr r="F17" s="5"/>
      </tp>
      <tp t="s">
        <v>#N/A Requesting Data...572461001</v>
        <stp/>
        <stp>BDP|11793982819657091660</stp>
        <tr r="G496" s="9"/>
      </tp>
      <tp t="s">
        <v>#N/A Requesting Data...2886541052</v>
        <stp/>
        <stp>BDP|17796172887021101750</stp>
        <tr r="E153" s="9"/>
      </tp>
      <tp t="s">
        <v>#N/A Requesting Data...2836271589</v>
        <stp/>
        <stp>BDP|13266429187185307275</stp>
        <tr r="E388" s="9"/>
      </tp>
      <tp t="s">
        <v>#N/A Requesting Data...2736493861</v>
        <stp/>
        <stp>BDP|12315848244810177619</stp>
        <tr r="D396" s="8"/>
      </tp>
      <tp t="s">
        <v>#N/A Requesting Data...3228084649</v>
        <stp/>
        <stp>BDP|10944217525951621985</stp>
        <tr r="E127" s="9"/>
      </tp>
      <tp t="s">
        <v>#N/A Requesting Data...3167959347</v>
        <stp/>
        <stp>BDP|11000135100511969993</stp>
        <tr r="E204" s="9"/>
      </tp>
      <tp t="s">
        <v>#N/A Requesting Data...2221821064</v>
        <stp/>
        <stp>BDP|18334725427863196642</stp>
        <tr r="G355" s="9"/>
      </tp>
      <tp t="s">
        <v>#N/A Requesting Data...3506699031</v>
        <stp/>
        <stp>BDP|10076819978251341682</stp>
        <tr r="E201" s="9"/>
      </tp>
      <tp t="s">
        <v>#N/A Requesting Data...4127736996</v>
        <stp/>
        <stp>BDP|18176828121373034901</stp>
        <tr r="D47" s="5"/>
      </tp>
      <tp t="s">
        <v>#N/A Requesting Data...4244210964</v>
        <stp/>
        <stp>BDP|15565513340294171877</stp>
        <tr r="F419" s="9"/>
      </tp>
      <tp t="s">
        <v>#N/A Requesting Data...3805696693</v>
        <stp/>
        <stp>BDP|11153836540536059305</stp>
        <tr r="E459" s="9"/>
      </tp>
      <tp t="s">
        <v>#N/A Requesting Data...4267949999</v>
        <stp/>
        <stp>BDP|11856961443234618091</stp>
        <tr r="D250" s="8"/>
      </tp>
      <tp t="s">
        <v>#N/A Requesting Data...606752457</v>
        <stp/>
        <stp>BDP|17216034037428738437</stp>
        <tr r="F515" s="9"/>
      </tp>
      <tp t="s">
        <v>#N/A Requesting Data...1356596077</v>
        <stp/>
        <stp>BDP|12210426490747676042</stp>
        <tr r="E331" s="9"/>
      </tp>
      <tp t="s">
        <v>#N/A Requesting Data...3037181204</v>
        <stp/>
        <stp>BDP|10359202077925191873</stp>
        <tr r="F196" s="8"/>
      </tp>
      <tp t="s">
        <v>#N/A Requesting Data...860162889</v>
        <stp/>
        <stp>BDP|13196955933357567673</stp>
        <tr r="G27" s="9"/>
      </tp>
      <tp t="s">
        <v>#N/A Requesting Data...405955227</v>
        <stp/>
        <stp>BDP|10582765681737147064</stp>
        <tr r="G218" s="8"/>
      </tp>
      <tp t="s">
        <v>#N/A Requesting Data...992835038</v>
        <stp/>
        <stp>BDP|15425221577038622028</stp>
        <tr r="D391" s="8"/>
      </tp>
      <tp t="s">
        <v>#N/A Requesting Data...1691936569</v>
        <stp/>
        <stp>BDP|13621802534302734203</stp>
        <tr r="F431" s="8"/>
      </tp>
      <tp t="s">
        <v>#N/A Requesting Data...672898213</v>
        <stp/>
        <stp>BDP|15084991081439951549</stp>
        <tr r="F226" s="8"/>
      </tp>
      <tp t="s">
        <v>#N/A Requesting Data...2924530709</v>
        <stp/>
        <stp>BDP|18060217021250574001</stp>
        <tr r="E41" s="8"/>
      </tp>
      <tp t="s">
        <v>#N/A Requesting Data...2233993093</v>
        <stp/>
        <stp>BDP|17440502411808101304</stp>
        <tr r="G70" s="9"/>
      </tp>
      <tp t="s">
        <v>#N/A Requesting Data...2652200401</v>
        <stp/>
        <stp>BDP|13467277648144783982</stp>
        <tr r="D63" s="5"/>
      </tp>
      <tp t="s">
        <v>#N/A Requesting Data...3092104064</v>
        <stp/>
        <stp>BDP|12555726759109830128</stp>
        <tr r="F502" s="8"/>
      </tp>
      <tp t="s">
        <v>#N/A Requesting Data...4158389918</v>
        <stp/>
        <stp>BDP|17339997043931820350</stp>
        <tr r="F73" s="8"/>
      </tp>
      <tp t="s">
        <v>#N/A Requesting Data...2040541024</v>
        <stp/>
        <stp>BDP|14897892957562144334</stp>
        <tr r="E455" s="8"/>
      </tp>
      <tp t="s">
        <v>#N/A Requesting Data...607165771</v>
        <stp/>
        <stp>BDP|12474410113369215606</stp>
        <tr r="G32" s="8"/>
      </tp>
      <tp t="s">
        <v>#N/A Requesting Data...607387203</v>
        <stp/>
        <stp>BDP|16041932133641339573</stp>
        <tr r="D484" s="8"/>
      </tp>
      <tp t="s">
        <v>#N/A Requesting Data...895432167</v>
        <stp/>
        <stp>BDP|10816497295716006301</stp>
        <tr r="D176" s="8"/>
      </tp>
      <tp t="s">
        <v>#N/A Requesting Data...3072000570</v>
        <stp/>
        <stp>BDP|11012225483663672035</stp>
        <tr r="E332" s="8"/>
      </tp>
      <tp t="s">
        <v>#N/A Requesting Data...1622049111</v>
        <stp/>
        <stp>BDP|17650662470156689817</stp>
        <tr r="D13" s="8"/>
      </tp>
      <tp t="s">
        <v>#N/A Requesting Data...2181403700</v>
        <stp/>
        <stp>BDP|10867864098470284936</stp>
        <tr r="E95" s="8"/>
      </tp>
      <tp t="s">
        <v>#N/A Requesting Data...3611284867</v>
        <stp/>
        <stp>BDP|12691277125033762946</stp>
        <tr r="E321" s="9"/>
      </tp>
      <tp t="s">
        <v>#N/A Requesting Data...2148032765</v>
        <stp/>
        <stp>BDP|17262552749367868912</stp>
        <tr r="G338" s="8"/>
      </tp>
      <tp t="s">
        <v>#N/A Requesting Data...1095016753</v>
        <stp/>
        <stp>BDP|17826587527768031003</stp>
        <tr r="G172" s="9"/>
      </tp>
      <tp t="s">
        <v>#N/A Requesting Data...3953907159</v>
        <stp/>
        <stp>BDP|15625670492156077445</stp>
        <tr r="E531" s="9"/>
      </tp>
      <tp t="s">
        <v>#N/A Requesting Data...720475772</v>
        <stp/>
        <stp>BDP|10601652362129018167</stp>
        <tr r="E462" s="9"/>
      </tp>
      <tp t="s">
        <v>#N/A Requesting Data...3665345457</v>
        <stp/>
        <stp>BDP|16427764287306266706</stp>
        <tr r="D62" s="8"/>
      </tp>
      <tp t="s">
        <v>#N/A Requesting Data...3410050729</v>
        <stp/>
        <stp>BDP|11966214866864981911</stp>
        <tr r="F59" s="8"/>
        <tr r="E46" s="5"/>
      </tp>
      <tp t="s">
        <v>#N/A Requesting Data...2979420951</v>
        <stp/>
        <stp>BDP|17946385544450238810</stp>
        <tr r="E74" s="9"/>
      </tp>
      <tp t="s">
        <v>#N/A Requesting Data...1224505677</v>
        <stp/>
        <stp>BDP|14220785814408134294</stp>
        <tr r="G124" s="8"/>
      </tp>
    </main>
    <main first="bofaddin.rtdserver">
      <tp t="s">
        <v>#N/A Requesting Data...3440563142</v>
        <stp/>
        <stp>BDP|15043379301598999769</stp>
        <tr r="E368" s="9"/>
      </tp>
      <tp t="s">
        <v>#N/A Requesting Data...727307202</v>
        <stp/>
        <stp>BDP|11886467233239231661</stp>
        <tr r="G466" s="9"/>
      </tp>
      <tp t="s">
        <v>#N/A Requesting Data...1654958854</v>
        <stp/>
        <stp>BDP|10834387147836616883</stp>
        <tr r="D348" s="9"/>
      </tp>
      <tp t="s">
        <v>#N/A Requesting Data...2829768316</v>
        <stp/>
        <stp>BDP|11299959959242592627</stp>
        <tr r="D149" s="8"/>
      </tp>
      <tp t="s">
        <v>#N/A Requesting Data...381904787</v>
        <stp/>
        <stp>BDP|17099235780651281584</stp>
        <tr r="F408" s="8"/>
      </tp>
      <tp t="s">
        <v>#N/A Requesting Data...2315611495</v>
        <stp/>
        <stp>BDP|14801694187070760384</stp>
        <tr r="E439" s="9"/>
      </tp>
      <tp t="s">
        <v>#N/A Requesting Data...1326188748</v>
        <stp/>
        <stp>BDP|18166556504066832216</stp>
        <tr r="F330" s="8"/>
      </tp>
      <tp t="s">
        <v>#N/A Requesting Data...3091913678</v>
        <stp/>
        <stp>BDP|14418990745999756974</stp>
        <tr r="E313" s="9"/>
      </tp>
      <tp t="s">
        <v>#N/A Requesting Data...3120222420</v>
        <stp/>
        <stp>BDP|16304397695103701608</stp>
        <tr r="G32" s="9"/>
      </tp>
      <tp t="s">
        <v>#N/A Requesting Data...2986907675</v>
        <stp/>
        <stp>BDP|15832038437908215762</stp>
        <tr r="E241" s="9"/>
      </tp>
      <tp t="s">
        <v>#N/A Requesting Data...4049478217</v>
        <stp/>
        <stp>BDP|16762523429970444808</stp>
        <tr r="F26" s="8"/>
      </tp>
      <tp t="s">
        <v>#N/A Requesting Data...1842913169</v>
        <stp/>
        <stp>BDP|15474604838158661122</stp>
        <tr r="G181" s="9"/>
      </tp>
      <tp t="s">
        <v>#N/A Requesting Data...1858783751</v>
        <stp/>
        <stp>BDP|11353889192229724055</stp>
        <tr r="G126" s="9"/>
      </tp>
      <tp t="s">
        <v>#N/A Requesting Data...2594519972</v>
        <stp/>
        <stp>BDP|16612089484060338729</stp>
        <tr r="F225" s="8"/>
      </tp>
      <tp t="s">
        <v>#N/A Requesting Data...2637187294</v>
        <stp/>
        <stp>BDP|10258275586321101293</stp>
        <tr r="G474" s="8"/>
      </tp>
      <tp t="s">
        <v>#N/A Requesting Data...2163266554</v>
        <stp/>
        <stp>BDP|16206177324084872827</stp>
        <tr r="G479" s="8"/>
      </tp>
      <tp t="s">
        <v>#N/A Requesting Data...3129603638</v>
        <stp/>
        <stp>BDP|14004093384227473220</stp>
        <tr r="D413" s="9"/>
      </tp>
      <tp t="s">
        <v>#N/A Requesting Data...1391955373</v>
        <stp/>
        <stp>BDP|12605989942296354048</stp>
        <tr r="E53" s="8"/>
      </tp>
      <tp t="s">
        <v>#N/A Requesting Data...1567906946</v>
        <stp/>
        <stp>BDP|13085995955052617418</stp>
        <tr r="G424" s="8"/>
      </tp>
      <tp t="s">
        <v>#N/A Requesting Data...2275558147</v>
        <stp/>
        <stp>BDP|11498999965937513071</stp>
        <tr r="F255" s="8"/>
        <tr r="E61" s="5"/>
      </tp>
      <tp t="s">
        <v>#N/A Requesting Data...1098153342</v>
        <stp/>
        <stp>BDP|10210959609272337277</stp>
        <tr r="E109" s="9"/>
      </tp>
      <tp t="s">
        <v>#N/A Requesting Data...1782227773</v>
        <stp/>
        <stp>BDP|10107430775049862355</stp>
        <tr r="D401" s="8"/>
      </tp>
      <tp t="s">
        <v>#N/A Requesting Data...3253180869</v>
        <stp/>
        <stp>BDP|13629233721473830964</stp>
        <tr r="E423" s="9"/>
      </tp>
      <tp t="s">
        <v>#N/A Requesting Data...2522577674</v>
        <stp/>
        <stp>BDP|14991340628854629893</stp>
        <tr r="F459" s="9"/>
      </tp>
      <tp t="s">
        <v>#N/A Requesting Data...2229176828</v>
        <stp/>
        <stp>BDP|13787969142391131684</stp>
        <tr r="D84" s="8"/>
      </tp>
      <tp t="s">
        <v>#N/A Requesting Data...2571822957</v>
        <stp/>
        <stp>BDP|14684597595792336341</stp>
        <tr r="G468" s="9"/>
      </tp>
      <tp t="s">
        <v>#N/A Requesting Data...1790199954</v>
        <stp/>
        <stp>BDP|11612538201168812511</stp>
        <tr r="E450" s="8"/>
      </tp>
      <tp t="s">
        <v>#N/A Requesting Data...3131635623</v>
        <stp/>
        <stp>BDP|13678350072618418683</stp>
        <tr r="G406" s="9"/>
      </tp>
      <tp t="s">
        <v>#N/A Requesting Data...3950248520</v>
        <stp/>
        <stp>BDP|10036146129403906993</stp>
        <tr r="D288" s="8"/>
      </tp>
      <tp t="s">
        <v>#N/A Requesting Data...544090562</v>
        <stp/>
        <stp>BDP|18238365406277735599</stp>
        <tr r="G195" s="8"/>
      </tp>
      <tp t="s">
        <v>#N/A Requesting Data...3707240246</v>
        <stp/>
        <stp>BDP|10867820218318684880</stp>
        <tr r="E143" s="8"/>
      </tp>
      <tp t="s">
        <v>#N/A Requesting Data...1615456439</v>
        <stp/>
        <stp>BDP|13007795061408155354</stp>
        <tr r="G181" s="8"/>
      </tp>
      <tp t="s">
        <v>#N/A Requesting Data...1474016919</v>
        <stp/>
        <stp>BDP|12344746318328158523</stp>
        <tr r="D83" s="8"/>
      </tp>
      <tp t="s">
        <v>#N/A Requesting Data...4276209901</v>
        <stp/>
        <stp>BDP|12489980265621587501</stp>
        <tr r="D78" s="8"/>
      </tp>
      <tp t="s">
        <v>#N/A Requesting Data...1734808885</v>
        <stp/>
        <stp>BDP|10928709259478487383</stp>
        <tr r="E253" s="9"/>
      </tp>
      <tp t="s">
        <v>#N/A Requesting Data...2441977129</v>
        <stp/>
        <stp>BDP|17391094940933731913</stp>
        <tr r="G24" s="8"/>
      </tp>
      <tp t="s">
        <v>#N/A Requesting Data...2392672660</v>
        <stp/>
        <stp>BDP|12917420383452167568</stp>
        <tr r="E160" s="8"/>
      </tp>
      <tp t="s">
        <v>#N/A Requesting Data...2345080055</v>
        <stp/>
        <stp>BDP|10942756950563251812</stp>
        <tr r="G377" s="9"/>
      </tp>
      <tp t="s">
        <v>#N/A Requesting Data...1820412794</v>
        <stp/>
        <stp>BDP|10017809061796991172</stp>
        <tr r="C40" s="5"/>
        <tr r="D565" s="9"/>
      </tp>
      <tp t="s">
        <v>#N/A Requesting Data...3617920281</v>
        <stp/>
        <stp>BDP|13525849191568617385</stp>
        <tr r="D418" s="9"/>
      </tp>
      <tp t="s">
        <v>#N/A Requesting Data...1119452938</v>
        <stp/>
        <stp>BDP|12731799894415472000</stp>
        <tr r="D132" s="9"/>
      </tp>
      <tp t="s">
        <v>#N/A Requesting Data...2782144503</v>
        <stp/>
        <stp>BDP|11508071193204783584</stp>
        <tr r="F54" s="9"/>
      </tp>
      <tp t="s">
        <v>#N/A Requesting Data...4025189511</v>
        <stp/>
        <stp>BDP|14280122602074802847</stp>
        <tr r="D389" s="9"/>
      </tp>
      <tp t="s">
        <v>#N/A Requesting Data...3917145722</v>
        <stp/>
        <stp>BDP|14832652656397040951</stp>
        <tr r="E382" s="8"/>
      </tp>
      <tp t="s">
        <v>#N/A Requesting Data...1884190524</v>
        <stp/>
        <stp>BDP|17791677525242525814</stp>
        <tr r="F218" s="9"/>
      </tp>
      <tp t="s">
        <v>#N/A Requesting Data...3565699332</v>
        <stp/>
        <stp>BDP|18104661563510396164</stp>
        <tr r="D288" s="9"/>
      </tp>
      <tp t="s">
        <v>#N/A Requesting Data...3664246679</v>
        <stp/>
        <stp>BDP|14838660196927173581</stp>
        <tr r="E436" s="9"/>
      </tp>
      <tp t="s">
        <v>#N/A Requesting Data...1692493059</v>
        <stp/>
        <stp>BDP|12686374631843980880</stp>
        <tr r="D488" s="8"/>
      </tp>
      <tp t="s">
        <v>#N/A Requesting Data...2423658778</v>
        <stp/>
        <stp>BDP|18359794878294655557</stp>
        <tr r="G158" s="8"/>
        <tr r="F52" s="5"/>
      </tp>
      <tp t="s">
        <v>#N/A Requesting Data...2458436742</v>
        <stp/>
        <stp>BDP|11685297757936158998</stp>
        <tr r="E212" s="8"/>
      </tp>
      <tp t="s">
        <v>#N/A Requesting Data...1091140175</v>
        <stp/>
        <stp>BDP|11880227073289916406</stp>
        <tr r="G52" s="8"/>
      </tp>
      <tp t="s">
        <v>#N/A Requesting Data...4278432678</v>
        <stp/>
        <stp>BDP|15377559580485437421</stp>
        <tr r="E304" s="8"/>
      </tp>
      <tp t="s">
        <v>#N/A Requesting Data...1831515569</v>
        <stp/>
        <stp>BDP|15688566179756968801</stp>
        <tr r="G442" s="8"/>
      </tp>
      <tp t="s">
        <v>#N/A Requesting Data...3187510623</v>
        <stp/>
        <stp>BDP|14938094293544278018</stp>
        <tr r="E269" s="8"/>
      </tp>
      <tp t="s">
        <v>#N/A Requesting Data...3968569638</v>
        <stp/>
        <stp>BDP|14775811576863362134</stp>
        <tr r="E206" s="9"/>
      </tp>
      <tp t="s">
        <v>#N/A Requesting Data...1829615629</v>
        <stp/>
        <stp>BDP|13131070586336271424</stp>
        <tr r="F33" s="5"/>
        <tr r="G327" s="9"/>
      </tp>
      <tp t="s">
        <v>#N/A Requesting Data...2440751518</v>
        <stp/>
        <stp>BDP|12021893454322825453</stp>
        <tr r="F237" s="9"/>
      </tp>
      <tp t="s">
        <v>#N/A Requesting Data...1840438280</v>
        <stp/>
        <stp>BDP|13087798018424818894</stp>
        <tr r="G328" s="9"/>
      </tp>
      <tp t="s">
        <v>#N/A Requesting Data...2294980682</v>
        <stp/>
        <stp>BDP|12098506216406680902</stp>
        <tr r="D441" s="8"/>
      </tp>
      <tp t="s">
        <v>#N/A Requesting Data...3810657540</v>
        <stp/>
        <stp>BDP|11373246664318173422</stp>
        <tr r="D440" s="8"/>
      </tp>
      <tp t="s">
        <v>#N/A Requesting Data...4083327512</v>
        <stp/>
        <stp>BDP|10592320808232983865</stp>
        <tr r="G17" s="8"/>
      </tp>
      <tp t="s">
        <v>#N/A Requesting Data...3221818241</v>
        <stp/>
        <stp>BDP|13137495889962099410</stp>
        <tr r="D379" s="9"/>
      </tp>
      <tp t="s">
        <v>#N/A Requesting Data...3190371777</v>
        <stp/>
        <stp>BDP|18222576566831418342</stp>
        <tr r="F376" s="9"/>
      </tp>
      <tp t="s">
        <v>#N/A Requesting Data...3681075300</v>
        <stp/>
        <stp>BDP|13475579954479587315</stp>
        <tr r="D360" s="9"/>
      </tp>
      <tp t="s">
        <v>#N/A Requesting Data...2928056235</v>
        <stp/>
        <stp>BDP|14787055613939146535</stp>
        <tr r="F328" s="8"/>
      </tp>
      <tp t="s">
        <v>#N/A Requesting Data...728458479</v>
        <stp/>
        <stp>BDP|16027933529300952402</stp>
        <tr r="D35" s="9"/>
      </tp>
      <tp t="s">
        <v>#N/A Requesting Data...4005144303</v>
        <stp/>
        <stp>BDP|14689808082055081863</stp>
        <tr r="G435" s="9"/>
      </tp>
      <tp t="s">
        <v>#N/A Requesting Data...1040673757</v>
        <stp/>
        <stp>BDP|10053893828466315509</stp>
        <tr r="G248" s="9"/>
      </tp>
      <tp t="s">
        <v>#N/A Requesting Data...2442032352</v>
        <stp/>
        <stp>BDP|15056963176675245707</stp>
        <tr r="E119" s="9"/>
      </tp>
      <tp t="s">
        <v>#N/A Requesting Data...4246252750</v>
        <stp/>
        <stp>BDP|18079734951173706070</stp>
        <tr r="F317" s="8"/>
      </tp>
      <tp t="s">
        <v>#N/A Requesting Data...1520659052</v>
        <stp/>
        <stp>BDP|12607102213289017276</stp>
        <tr r="D180" s="8"/>
      </tp>
      <tp t="s">
        <v>#N/A Requesting Data...2292919410</v>
        <stp/>
        <stp>BDP|14339615826158223142</stp>
        <tr r="G55" s="9"/>
      </tp>
      <tp t="s">
        <v>#N/A Requesting Data...2071756619</v>
        <stp/>
        <stp>BDP|14530874694145266966</stp>
        <tr r="F120" s="8"/>
      </tp>
      <tp t="s">
        <v>#N/A Requesting Data...511591186</v>
        <stp/>
        <stp>BDP|13742897233572817371</stp>
        <tr r="F537" s="9"/>
      </tp>
      <tp t="s">
        <v>#N/A Requesting Data...2784632597</v>
        <stp/>
        <stp>BDP|10671307915413999889</stp>
        <tr r="D585" s="9"/>
      </tp>
      <tp t="s">
        <v>#N/A Requesting Data...3335657071</v>
        <stp/>
        <stp>BDP|11592283319073513842</stp>
        <tr r="F287" s="8"/>
      </tp>
      <tp t="s">
        <v>#N/A Requesting Data...1119004817</v>
        <stp/>
        <stp>BDP|12705888665450871574</stp>
        <tr r="F115" s="8"/>
      </tp>
      <tp t="s">
        <v>#N/A Requesting Data...1558565880</v>
        <stp/>
        <stp>BDP|15740934718345080196</stp>
        <tr r="F246" s="8"/>
      </tp>
      <tp t="s">
        <v>#N/A Requesting Data...1523547674</v>
        <stp/>
        <stp>BDP|15884291595912480559</stp>
        <tr r="D205" s="9"/>
      </tp>
      <tp t="s">
        <v>#N/A Requesting Data...3344313020</v>
        <stp/>
        <stp>BDP|10137359160188337428</stp>
        <tr r="D144" s="9"/>
      </tp>
      <tp t="s">
        <v>#N/A Requesting Data...2564163496</v>
        <stp/>
        <stp>BDP|10138477745270348952</stp>
        <tr r="D461" s="9"/>
      </tp>
      <tp t="s">
        <v>#N/A Requesting Data...617604373</v>
        <stp/>
        <stp>BDP|10055873817799562901</stp>
        <tr r="E286" s="8"/>
      </tp>
      <tp t="s">
        <v>#N/A Requesting Data...3725477391</v>
        <stp/>
        <stp>BDP|10531122617549398068</stp>
        <tr r="E42" s="8"/>
      </tp>
      <tp t="s">
        <v>#N/A Requesting Data...3241530650</v>
        <stp/>
        <stp>BDP|12274291428589311256</stp>
        <tr r="D456" s="9"/>
      </tp>
      <tp t="s">
        <v>#N/A Requesting Data...1357319361</v>
        <stp/>
        <stp>BDP|16850450269858943592</stp>
        <tr r="D461" s="8"/>
      </tp>
      <tp t="s">
        <v>#N/A Requesting Data...3803870591</v>
        <stp/>
        <stp>BDP|17004930976823818391</stp>
        <tr r="F124" s="9"/>
      </tp>
      <tp t="s">
        <v>#N/A Requesting Data...1791450718</v>
        <stp/>
        <stp>BDP|18057068365327367045</stp>
        <tr r="G467" s="8"/>
        <tr r="F15" s="5"/>
      </tp>
      <tp t="s">
        <v>#N/A Requesting Data...1808140507</v>
        <stp/>
        <stp>BDP|11907428672852850957</stp>
        <tr r="E5" s="8"/>
        <tr r="D38" s="5"/>
      </tp>
      <tp t="s">
        <v>#N/A Requesting Data...2597089927</v>
        <stp/>
        <stp>BDP|13072006916309679247</stp>
        <tr r="D443" s="9"/>
      </tp>
      <tp t="s">
        <v>#N/A Requesting Data...2657369665</v>
        <stp/>
        <stp>BDP|15154455640508431446</stp>
        <tr r="D350" s="8"/>
        <tr r="C44" s="5"/>
      </tp>
      <tp t="s">
        <v>#N/A Requesting Data...1621395338</v>
        <stp/>
        <stp>BDP|15559009765849725332</stp>
        <tr r="E410" s="8"/>
        <tr r="D20" s="5"/>
      </tp>
      <tp t="s">
        <v>#N/A Requesting Data...559619991</v>
        <stp/>
        <stp>BDP|10140273784646446521</stp>
        <tr r="F395" s="9"/>
      </tp>
      <tp t="s">
        <v>#N/A Requesting Data...2647923917</v>
        <stp/>
        <stp>BDP|13201306523983398858</stp>
        <tr r="G21" s="8"/>
      </tp>
      <tp t="s">
        <v>#N/A Requesting Data...3920071292</v>
        <stp/>
        <stp>BDP|14464045210868236456</stp>
        <tr r="F319" s="8"/>
      </tp>
      <tp t="s">
        <v>#N/A Requesting Data...2337554523</v>
        <stp/>
        <stp>BDP|11663831314562617300</stp>
        <tr r="E504" s="9"/>
      </tp>
      <tp t="s">
        <v>#N/A Requesting Data...851561494</v>
        <stp/>
        <stp>BDP|15758367295256732042</stp>
        <tr r="D384" s="9"/>
      </tp>
      <tp t="s">
        <v>#N/A Requesting Data...3538286996</v>
        <stp/>
        <stp>BDP|13939769791825161184</stp>
        <tr r="E56" s="8"/>
      </tp>
      <tp t="s">
        <v>#N/A Requesting Data...2498284755</v>
        <stp/>
        <stp>BDP|10510302227140331861</stp>
        <tr r="F335" s="8"/>
      </tp>
      <tp t="s">
        <v>#N/A Requesting Data...3161162558</v>
        <stp/>
        <stp>BDP|16814484670458554421</stp>
        <tr r="E436" s="8"/>
      </tp>
      <tp t="s">
        <v>#N/A Requesting Data...3325948906</v>
        <stp/>
        <stp>BDP|18256743457642364153</stp>
        <tr r="E196" s="9"/>
      </tp>
      <tp t="s">
        <v>#N/A Requesting Data...845742543</v>
        <stp/>
        <stp>BDP|11270847194769198054</stp>
        <tr r="D449" s="8"/>
      </tp>
      <tp t="s">
        <v>#N/A Requesting Data...3354470370</v>
        <stp/>
        <stp>BDP|11044549231796465876</stp>
        <tr r="C8" s="6"/>
      </tp>
      <tp t="s">
        <v>#N/A Requesting Data...1331553344</v>
        <stp/>
        <stp>BDP|14884560888336570653</stp>
        <tr r="E141" s="8"/>
      </tp>
      <tp t="s">
        <v>#N/A Requesting Data...1063142405</v>
        <stp/>
        <stp>BDP|18123606587117687863</stp>
        <tr r="C63" s="5"/>
      </tp>
      <tp t="s">
        <v>#N/A Requesting Data...861465707</v>
        <stp/>
        <stp>BDP|17558862904191856793</stp>
        <tr r="E490" s="8"/>
      </tp>
      <tp t="s">
        <v>#N/A Requesting Data...1284176873</v>
        <stp/>
        <stp>BDP|15101706565075426861</stp>
        <tr r="D479" s="8"/>
      </tp>
      <tp t="s">
        <v>#N/A Requesting Data...2192014344</v>
        <stp/>
        <stp>BDP|15996872987538122317</stp>
        <tr r="F424" s="8"/>
      </tp>
      <tp t="s">
        <v>#N/A Requesting Data...2286442904</v>
        <stp/>
        <stp>BDP|13509106008629192550</stp>
        <tr r="F63" s="9"/>
      </tp>
      <tp t="s">
        <v>#N/A Requesting Data...2643563009</v>
        <stp/>
        <stp>BDP|16311686296486214161</stp>
        <tr r="E94" s="8"/>
      </tp>
      <tp t="s">
        <v>#N/A Requesting Data...1578083568</v>
        <stp/>
        <stp>BDP|11982512304843310963</stp>
        <tr r="E371" s="8"/>
      </tp>
      <tp t="s">
        <v>#N/A Requesting Data...4154028864</v>
        <stp/>
        <stp>BDP|13863437984441664006</stp>
        <tr r="F145" s="9"/>
      </tp>
      <tp t="s">
        <v>#N/A Requesting Data...1294456756</v>
        <stp/>
        <stp>BDP|14753445366951597989</stp>
        <tr r="F4" s="7"/>
      </tp>
      <tp t="s">
        <v>#N/A Requesting Data...634739611</v>
        <stp/>
        <stp>BDP|11954969462258573804</stp>
        <tr r="D40" s="5"/>
        <tr r="E565" s="9"/>
      </tp>
      <tp t="s">
        <v>#N/A Requesting Data...2320534247</v>
        <stp/>
        <stp>BDP|10829257092676688318</stp>
        <tr r="E99" s="8"/>
      </tp>
      <tp t="s">
        <v>#N/A Requesting Data...3172358747</v>
        <stp/>
        <stp>BDP|12423181145758374121</stp>
        <tr r="C17" s="7"/>
      </tp>
      <tp t="s">
        <v>#N/A Requesting Data...1179856430</v>
        <stp/>
        <stp>BDP|10067856329730336475</stp>
        <tr r="F5" s="5"/>
        <tr r="G549" s="9"/>
      </tp>
      <tp t="s">
        <v>#N/A Requesting Data...3209856047</v>
        <stp/>
        <stp>BDP|17896529076779456202</stp>
        <tr r="F396" s="8"/>
      </tp>
      <tp t="s">
        <v>#N/A Requesting Data...2208848998</v>
        <stp/>
        <stp>BDP|11374970323993898773</stp>
        <tr r="F87" s="8"/>
      </tp>
      <tp t="s">
        <v>#N/A Requesting Data...3723154425</v>
        <stp/>
        <stp>BDP|18307280907152586623</stp>
        <tr r="G170" s="9"/>
      </tp>
      <tp t="s">
        <v>#N/A Requesting Data...1359181293</v>
        <stp/>
        <stp>BDP|13694995745652839293</stp>
        <tr r="F569" s="9"/>
      </tp>
      <tp t="s">
        <v>#N/A Requesting Data...1177094992</v>
        <stp/>
        <stp>BDP|12176874123674691285</stp>
        <tr r="G171" s="8"/>
      </tp>
      <tp t="s">
        <v>#N/A Requesting Data...3028636709</v>
        <stp/>
        <stp>BDP|11216289557018512034</stp>
        <tr r="E134" s="9"/>
      </tp>
      <tp t="s">
        <v>#N/A Requesting Data...1678352040</v>
        <stp/>
        <stp>BDP|18396453002440732280</stp>
        <tr r="G230" s="8"/>
      </tp>
      <tp t="s">
        <v>#N/A Requesting Data...2185488917</v>
        <stp/>
        <stp>BDP|15244203731832066885</stp>
        <tr r="E3" s="9"/>
      </tp>
      <tp t="s">
        <v>#N/A Requesting Data...3713167601</v>
        <stp/>
        <stp>BDP|12960675335811324838</stp>
        <tr r="G370" s="8"/>
      </tp>
      <tp t="s">
        <v>#N/A Requesting Data...2207812270</v>
        <stp/>
        <stp>BDP|16454681482532496418</stp>
        <tr r="F506" s="9"/>
      </tp>
      <tp t="s">
        <v>#N/A Requesting Data...1883688294</v>
        <stp/>
        <stp>BDP|10848432054416509916</stp>
        <tr r="G375" s="9"/>
      </tp>
      <tp t="s">
        <v>#N/A Requesting Data...1005708352</v>
        <stp/>
        <stp>BDP|11769708054144139985</stp>
        <tr r="E371" s="9"/>
      </tp>
      <tp t="s">
        <v>#N/A Requesting Data...3083199021</v>
        <stp/>
        <stp>BDP|15767494771530597807</stp>
        <tr r="E224" s="9"/>
      </tp>
      <tp t="s">
        <v>#N/A Requesting Data...2139904738</v>
        <stp/>
        <stp>BDP|11180036090153907517</stp>
        <tr r="D403" s="8"/>
      </tp>
      <tp t="s">
        <v>#N/A Requesting Data...652566677</v>
        <stp/>
        <stp>BDP|17306650076408985031</stp>
        <tr r="C9" s="5"/>
        <tr r="D141" s="9"/>
      </tp>
      <tp t="s">
        <v>#N/A Requesting Data...2254322466</v>
        <stp/>
        <stp>BDP|14491671161328813209</stp>
        <tr r="G6" s="9"/>
      </tp>
      <tp t="s">
        <v>#N/A Requesting Data...887947986</v>
        <stp/>
        <stp>BDP|14166923685033471880</stp>
        <tr r="C18" s="7"/>
      </tp>
      <tp t="s">
        <v>#N/A Requesting Data...959934108</v>
        <stp/>
        <stp>BDP|15345046219238078247</stp>
        <tr r="E358" s="9"/>
      </tp>
      <tp t="s">
        <v>#N/A Requesting Data...2058834683</v>
        <stp/>
        <stp>BDP|18194293900737694343</stp>
        <tr r="D279" s="8"/>
      </tp>
      <tp t="s">
        <v>#N/A Requesting Data...852399595</v>
        <stp/>
        <stp>BDP|13562825696148914424</stp>
        <tr r="E339" s="9"/>
      </tp>
      <tp t="s">
        <v>#N/A Requesting Data...2474282332</v>
        <stp/>
        <stp>BDP|15834425193483417575</stp>
        <tr r="G329" s="9"/>
      </tp>
      <tp t="s">
        <v>#N/A Requesting Data...3182480503</v>
        <stp/>
        <stp>BDP|16848567682212179773</stp>
        <tr r="E385" s="9"/>
      </tp>
      <tp t="s">
        <v>#N/A Requesting Data...1643905745</v>
        <stp/>
        <stp>BDP|11867739176859720600</stp>
        <tr r="G168" s="9"/>
      </tp>
      <tp t="s">
        <v>#N/A Requesting Data...1386124238</v>
        <stp/>
        <stp>BDP|18140293839823814440</stp>
        <tr r="E123" s="9"/>
      </tp>
      <tp t="s">
        <v>#N/A Requesting Data...1557246737</v>
        <stp/>
        <stp>BDP|16114711523294910970</stp>
        <tr r="C8" s="7"/>
      </tp>
      <tp t="s">
        <v>#N/A Requesting Data...1566064741</v>
        <stp/>
        <stp>BDP|12869392468501782838</stp>
        <tr r="G348" s="8"/>
      </tp>
      <tp t="s">
        <v>#N/A Requesting Data...2732951398</v>
        <stp/>
        <stp>BDP|16928838289958967074</stp>
        <tr r="D158" s="8"/>
        <tr r="C52" s="5"/>
      </tp>
      <tp t="s">
        <v>#N/A Requesting Data...1853157597</v>
        <stp/>
        <stp>BDP|10972804074223398238</stp>
        <tr r="F377" s="9"/>
      </tp>
      <tp t="s">
        <v>#N/A Requesting Data...2950998593</v>
        <stp/>
        <stp>BDP|10373017896294137386</stp>
        <tr r="D17" s="8"/>
      </tp>
      <tp t="s">
        <v>#N/A Requesting Data...3272318941</v>
        <stp/>
        <stp>BDP|12689965405337082280</stp>
        <tr r="D186" s="8"/>
      </tp>
      <tp t="s">
        <v>#N/A Requesting Data...1104864191</v>
        <stp/>
        <stp>BDP|15396135252666823963</stp>
        <tr r="G365" s="8"/>
      </tp>
      <tp t="s">
        <v>#N/A Requesting Data...1154987157</v>
        <stp/>
        <stp>BDP|14890700121106506902</stp>
        <tr r="E284" s="9"/>
      </tp>
      <tp t="s">
        <v>#N/A Requesting Data...3302136096</v>
        <stp/>
        <stp>BDP|10534838979400701141</stp>
        <tr r="F430" s="9"/>
      </tp>
      <tp t="s">
        <v>#N/A Requesting Data...2565003814</v>
        <stp/>
        <stp>BDP|11751104983661005784</stp>
        <tr r="E240" s="9"/>
      </tp>
      <tp t="s">
        <v>#N/A Requesting Data...1182964597</v>
        <stp/>
        <stp>BDP|17863777343929215328</stp>
        <tr r="D120" s="9"/>
      </tp>
      <tp t="s">
        <v>#N/A Requesting Data...3368959084</v>
        <stp/>
        <stp>BDP|13223795707343973992</stp>
        <tr r="E40" s="8"/>
        <tr r="D23" s="5"/>
      </tp>
      <tp t="s">
        <v>#N/A Requesting Data...1105932320</v>
        <stp/>
        <stp>BDP|15618543380717832166</stp>
        <tr r="F316" s="8"/>
      </tp>
      <tp t="s">
        <v>#N/A Requesting Data...4084427244</v>
        <stp/>
        <stp>BDP|10658684287932065258</stp>
        <tr r="D407" s="8"/>
      </tp>
      <tp t="s">
        <v>#N/A Requesting Data...811739303</v>
        <stp/>
        <stp>BDP|10980591419749389363</stp>
        <tr r="G345" s="8"/>
      </tp>
      <tp t="s">
        <v>#N/A Requesting Data...1094616726</v>
        <stp/>
        <stp>BDP|13677610215782932848</stp>
        <tr r="F435" s="8"/>
      </tp>
      <tp t="s">
        <v>#N/A Requesting Data...2802239206</v>
        <stp/>
        <stp>BDP|12571685094066010568</stp>
        <tr r="D51" s="8"/>
      </tp>
      <tp t="s">
        <v>#N/A Requesting Data...3031383075</v>
        <stp/>
        <stp>BDP|16594200768775454962</stp>
        <tr r="F172" s="8"/>
      </tp>
      <tp t="s">
        <v>#N/A Requesting Data...4280359452</v>
        <stp/>
        <stp>BDP|18003498732755705430</stp>
        <tr r="F461" s="8"/>
      </tp>
      <tp t="s">
        <v>#N/A Requesting Data...4077431672</v>
        <stp/>
        <stp>BDP|11000263656800866870</stp>
        <tr r="G354" s="9"/>
      </tp>
      <tp t="s">
        <v>#N/A Requesting Data...550910701</v>
        <stp/>
        <stp>BDP|10390521429820385945</stp>
        <tr r="G414" s="8"/>
      </tp>
      <tp t="s">
        <v>#N/A Requesting Data...2886056738</v>
        <stp/>
        <stp>BDP|12103400330409906275</stp>
        <tr r="E286" s="9"/>
      </tp>
      <tp t="s">
        <v>#N/A Requesting Data...1930228278</v>
        <stp/>
        <stp>BDP|10665496706838137262</stp>
        <tr r="D480" s="9"/>
      </tp>
      <tp t="s">
        <v>#N/A Requesting Data...3366528121</v>
        <stp/>
        <stp>BDP|10392724619570100870</stp>
        <tr r="E22" s="9"/>
      </tp>
      <tp t="s">
        <v>#N/A Requesting Data...3518913914</v>
        <stp/>
        <stp>BDP|10128498888962961076</stp>
        <tr r="E237" s="8"/>
      </tp>
      <tp t="s">
        <v>#N/A Requesting Data...3339130032</v>
        <stp/>
        <stp>BDP|14281209593394926562</stp>
        <tr r="F19" s="7"/>
      </tp>
      <tp t="s">
        <v>#N/A Requesting Data...3976497811</v>
        <stp/>
        <stp>BDP|13369556148484275822</stp>
        <tr r="F464" s="9"/>
      </tp>
      <tp t="s">
        <v>#N/A Requesting Data...3711341223</v>
        <stp/>
        <stp>BDP|11544444008009561220</stp>
        <tr r="D27" s="8"/>
      </tp>
      <tp t="s">
        <v>#N/A Requesting Data...1144845837</v>
        <stp/>
        <stp>BDP|13818743507362025857</stp>
        <tr r="E572" s="9"/>
      </tp>
      <tp t="s">
        <v>#N/A Requesting Data...881730071</v>
        <stp/>
        <stp>BDP|17928620604377472852</stp>
        <tr r="F230" s="9"/>
      </tp>
      <tp t="s">
        <v>#N/A Requesting Data...3955288744</v>
        <stp/>
        <stp>BDP|14132608870959330238</stp>
        <tr r="G432" s="8"/>
      </tp>
      <tp t="s">
        <v>#N/A Requesting Data...4114625915</v>
        <stp/>
        <stp>BDP|16402713779379508189</stp>
        <tr r="E194" s="9"/>
      </tp>
      <tp t="s">
        <v>#N/A Requesting Data...1115496902</v>
        <stp/>
        <stp>BDP|18021542132810231056</stp>
        <tr r="D359" s="9"/>
      </tp>
      <tp t="s">
        <v>#N/A Requesting Data...1837323195</v>
        <stp/>
        <stp>BDP|13021727984672595026</stp>
        <tr r="C21" s="7"/>
      </tp>
      <tp t="s">
        <v>#N/A Requesting Data...1612618179</v>
        <stp/>
        <stp>BDP|15414845896648531222</stp>
        <tr r="D219" s="9"/>
      </tp>
      <tp t="s">
        <v>#N/A Requesting Data...950100249</v>
        <stp/>
        <stp>BDP|12465922892104067854</stp>
        <tr r="E188" s="9"/>
      </tp>
      <tp t="s">
        <v>#N/A Requesting Data...3586301067</v>
        <stp/>
        <stp>BDP|15102944341715549302</stp>
        <tr r="F464" s="8"/>
      </tp>
      <tp t="s">
        <v>#N/A Requesting Data...801326828</v>
        <stp/>
        <stp>BDP|15076078814462766846</stp>
        <tr r="G279" s="9"/>
      </tp>
      <tp t="s">
        <v>#N/A Requesting Data...4200231790</v>
        <stp/>
        <stp>BDP|13422685645136073991</stp>
        <tr r="F232" s="9"/>
      </tp>
      <tp t="s">
        <v>#N/A Requesting Data...4160217636</v>
        <stp/>
        <stp>BDP|13889401230949998319</stp>
        <tr r="D119" s="8"/>
      </tp>
      <tp t="s">
        <v>#N/A Requesting Data...3628763067</v>
        <stp/>
        <stp>BDP|17162767748339956360</stp>
        <tr r="D58" s="9"/>
      </tp>
      <tp t="s">
        <v>#N/A Requesting Data...3019978626</v>
        <stp/>
        <stp>BDP|14145527590194548260</stp>
        <tr r="E6" s="9"/>
      </tp>
      <tp t="s">
        <v>#N/A Requesting Data...1806137356</v>
        <stp/>
        <stp>BDP|13123407458295030991</stp>
        <tr r="F207" s="9"/>
      </tp>
      <tp t="s">
        <v>#N/A Requesting Data...632314244</v>
        <stp/>
        <stp>BDP|18015926166081450838</stp>
        <tr r="E57" s="8"/>
      </tp>
      <tp t="s">
        <v>#N/A Requesting Data...798799092</v>
        <stp/>
        <stp>BDP|12686832584098521472</stp>
        <tr r="F109" s="8"/>
      </tp>
      <tp t="s">
        <v>#N/A Requesting Data...2813966582</v>
        <stp/>
        <stp>BDP|13864505486969894959</stp>
        <tr r="G292" s="8"/>
        <tr r="F68" s="5"/>
      </tp>
      <tp t="s">
        <v>#N/A Requesting Data...2885018115</v>
        <stp/>
        <stp>BDP|13155218410856421879</stp>
        <tr r="D362" s="9"/>
      </tp>
      <tp t="s">
        <v>#N/A Requesting Data...1246954341</v>
        <stp/>
        <stp>BDP|14733913434372656278</stp>
        <tr r="F345" s="8"/>
      </tp>
      <tp t="s">
        <v>#N/A Requesting Data...2528894197</v>
        <stp/>
        <stp>BDP|13949416194416927666</stp>
        <tr r="G383" s="9"/>
      </tp>
      <tp t="s">
        <v>#N/A Requesting Data...2019589084</v>
        <stp/>
        <stp>BDP|11449756494563587238</stp>
        <tr r="D502" s="9"/>
      </tp>
      <tp t="s">
        <v>#N/A Requesting Data...3650618961</v>
        <stp/>
        <stp>BDP|16242184970119051793</stp>
        <tr r="D112" s="9"/>
      </tp>
      <tp t="s">
        <v>#N/A Requesting Data...1931911510</v>
        <stp/>
        <stp>BDP|15431507236105638873</stp>
        <tr r="G551" s="9"/>
      </tp>
      <tp t="s">
        <v>#N/A Requesting Data...2057816140</v>
        <stp/>
        <stp>BDP|15416543411549439660</stp>
        <tr r="E523" s="9"/>
      </tp>
      <tp t="s">
        <v>#N/A Requesting Data...3665882205</v>
        <stp/>
        <stp>BDP|10241101641643160811</stp>
        <tr r="E221" s="8"/>
      </tp>
      <tp t="s">
        <v>#N/A Requesting Data...1213247144</v>
        <stp/>
        <stp>BDP|12099555325522171934</stp>
        <tr r="F468" s="9"/>
      </tp>
      <tp t="s">
        <v>#N/A Requesting Data...1098195800</v>
        <stp/>
        <stp>BDP|17750765465390460826</stp>
        <tr r="E583" s="9"/>
      </tp>
      <tp t="s">
        <v>#N/A Requesting Data...2680951455</v>
        <stp/>
        <stp>BDP|13493936707922548671</stp>
        <tr r="F71" s="5"/>
        <tr r="G258" s="9"/>
      </tp>
      <tp t="s">
        <v>#N/A Requesting Data...2586472723</v>
        <stp/>
        <stp>BDP|14845736919778747473</stp>
        <tr r="F441" s="8"/>
      </tp>
      <tp t="s">
        <v>#N/A Requesting Data...1259853957</v>
        <stp/>
        <stp>BDP|16599939207148036932</stp>
        <tr r="D439" s="8"/>
      </tp>
      <tp t="s">
        <v>#N/A Requesting Data...1043944940</v>
        <stp/>
        <stp>BDP|17403578267613796917</stp>
        <tr r="E16" s="9"/>
      </tp>
      <tp t="s">
        <v>#N/A Requesting Data...1724419038</v>
        <stp/>
        <stp>BDP|12848267279211009854</stp>
        <tr r="D26" s="5"/>
      </tp>
      <tp t="s">
        <v>#N/A Requesting Data...1421176972</v>
        <stp/>
        <stp>BDP|13076288237374860823</stp>
        <tr r="E51" s="8"/>
      </tp>
      <tp t="s">
        <v>#N/A Requesting Data...823688342</v>
        <stp/>
        <stp>BDP|10396867322384146036</stp>
        <tr r="G278" s="8"/>
      </tp>
      <tp t="s">
        <v>#N/A Requesting Data...1787160471</v>
        <stp/>
        <stp>BDP|16151326733318044058</stp>
        <tr r="F150" s="8"/>
      </tp>
      <tp t="s">
        <v>#N/A Requesting Data...2884705329</v>
        <stp/>
        <stp>BDP|11122992503342857465</stp>
        <tr r="F330" s="9"/>
      </tp>
      <tp t="s">
        <v>#N/A Requesting Data...3028891421</v>
        <stp/>
        <stp>BDP|15133877576192273670</stp>
        <tr r="G180" s="9"/>
      </tp>
      <tp t="s">
        <v>#N/A Requesting Data...3268665466</v>
        <stp/>
        <stp>BDP|17640805399371849921</stp>
        <tr r="D512" s="9"/>
      </tp>
      <tp t="s">
        <v>#N/A Requesting Data...733603992</v>
        <stp/>
        <stp>BDP|11190493528339496015</stp>
        <tr r="D215" s="9"/>
      </tp>
      <tp t="s">
        <v>#N/A Requesting Data...1416899437</v>
        <stp/>
        <stp>BDP|16397472011905723874</stp>
        <tr r="G47" s="8"/>
      </tp>
      <tp t="s">
        <v>#N/A Requesting Data...1911836827</v>
        <stp/>
        <stp>BDP|11238981834306394391</stp>
        <tr r="D470" s="8"/>
      </tp>
      <tp t="s">
        <v>#N/A Requesting Data...3100192731</v>
        <stp/>
        <stp>BDP|10196951153192614050</stp>
        <tr r="E191" s="9"/>
      </tp>
      <tp t="s">
        <v>#N/A Requesting Data...3823924949</v>
        <stp/>
        <stp>BDP|17681002073666624876</stp>
        <tr r="F398" s="8"/>
      </tp>
      <tp t="s">
        <v>#N/A Requesting Data...1391924118</v>
        <stp/>
        <stp>BDP|14713202184528396840</stp>
        <tr r="F130" s="9"/>
      </tp>
      <tp t="s">
        <v>#N/A Requesting Data...1073916620</v>
        <stp/>
        <stp>BDP|16787336863649016434</stp>
        <tr r="G219" s="8"/>
      </tp>
      <tp t="s">
        <v>#N/A Requesting Data...1468583831</v>
        <stp/>
        <stp>BDP|15811396226113527967</stp>
        <tr r="G239" s="8"/>
      </tp>
      <tp t="s">
        <v>#N/A Requesting Data...1651057493</v>
        <stp/>
        <stp>BDP|17549942337270242302</stp>
        <tr r="F155" s="8"/>
      </tp>
      <tp t="s">
        <v>#N/A Requesting Data...2360168152</v>
        <stp/>
        <stp>BDP|17862094480787718621</stp>
        <tr r="D338" s="9"/>
      </tp>
      <tp t="s">
        <v>#N/A Requesting Data...1552735408</v>
        <stp/>
        <stp>BDP|12051629551709604623</stp>
        <tr r="E104" s="8"/>
      </tp>
      <tp t="s">
        <v>#N/A Requesting Data...2587195533</v>
        <stp/>
        <stp>BDP|16796356127239316014</stp>
        <tr r="E310" s="9"/>
      </tp>
      <tp t="s">
        <v>#N/A Requesting Data...2746469892</v>
        <stp/>
        <stp>BDP|11464464013052758818</stp>
        <tr r="G438" s="9"/>
      </tp>
      <tp t="s">
        <v>#N/A Requesting Data...3513820443</v>
        <stp/>
        <stp>BDP|13994237130875442995</stp>
        <tr r="E264" s="8"/>
      </tp>
      <tp t="s">
        <v>#N/A Requesting Data...4262387264</v>
        <stp/>
        <stp>BDP|16986321283246740589</stp>
        <tr r="G201" s="9"/>
      </tp>
      <tp t="s">
        <v>#N/A Requesting Data...1638492973</v>
        <stp/>
        <stp>BDP|10314294140961968953</stp>
        <tr r="G340" s="9"/>
      </tp>
      <tp t="s">
        <v>#N/A Requesting Data...4277940667</v>
        <stp/>
        <stp>BDP|17794686394110488698</stp>
        <tr r="G24" s="9"/>
      </tp>
      <tp t="s">
        <v>#N/A Requesting Data...1200920454</v>
        <stp/>
        <stp>BDP|18393474177820501506</stp>
        <tr r="E173" s="8"/>
      </tp>
      <tp t="s">
        <v>#N/A Requesting Data...3143859036</v>
        <stp/>
        <stp>BDP|15989251831428892236</stp>
        <tr r="G182" s="8"/>
      </tp>
      <tp t="s">
        <v>#N/A Requesting Data...3156689174</v>
        <stp/>
        <stp>BDP|10048936649021964255</stp>
        <tr r="E588" s="9"/>
      </tp>
      <tp t="s">
        <v>#N/A Requesting Data...2366999129</v>
        <stp/>
        <stp>BDP|13573912901805184122</stp>
        <tr r="G340" s="8"/>
      </tp>
      <tp t="s">
        <v>#N/A Requesting Data...2420882493</v>
        <stp/>
        <stp>BDP|10494578809372977950</stp>
        <tr r="D278" s="8"/>
      </tp>
      <tp t="s">
        <v>#N/A Requesting Data...669879621</v>
        <stp/>
        <stp>BDP|14687657609229627454</stp>
        <tr r="E52" s="9"/>
      </tp>
      <tp t="s">
        <v>#N/A Requesting Data...895900212</v>
        <stp/>
        <stp>BDP|11062381101725986893</stp>
        <tr r="G298" s="9"/>
      </tp>
      <tp t="s">
        <v>#N/A Requesting Data...1502581563</v>
        <stp/>
        <stp>BDP|14583580785005602378</stp>
        <tr r="D383" s="8"/>
      </tp>
      <tp t="s">
        <v>#N/A Requesting Data...3711588636</v>
        <stp/>
        <stp>BDP|12879826720294072332</stp>
        <tr r="F122" s="9"/>
      </tp>
      <tp t="s">
        <v>#N/A Requesting Data...1138124966</v>
        <stp/>
        <stp>BDP|12690292615528253603</stp>
        <tr r="D160" s="8"/>
      </tp>
      <tp t="s">
        <v>#N/A Requesting Data...3797569692</v>
        <stp/>
        <stp>BDP|12958281829909053406</stp>
        <tr r="E307" s="9"/>
      </tp>
      <tp t="s">
        <v>#N/A Requesting Data...776418281</v>
        <stp/>
        <stp>BDP|16398065140638418595</stp>
        <tr r="C13" s="6"/>
      </tp>
      <tp t="s">
        <v>#N/A Requesting Data...2200619858</v>
        <stp/>
        <stp>BDP|18132802435964820847</stp>
        <tr r="F58" s="8"/>
      </tp>
      <tp t="s">
        <v>#N/A Requesting Data...4292242770</v>
        <stp/>
        <stp>BDP|17146191725163755820</stp>
        <tr r="G7" s="7"/>
      </tp>
      <tp t="s">
        <v>#N/A Requesting Data...1725401835</v>
        <stp/>
        <stp>BDP|16436783726249213503</stp>
        <tr r="D22" s="9"/>
      </tp>
      <tp t="s">
        <v>#N/A Requesting Data...2786344624</v>
        <stp/>
        <stp>BDP|13524185065769940293</stp>
        <tr r="F306" s="9"/>
      </tp>
      <tp t="s">
        <v>#N/A Requesting Data...3689626108</v>
        <stp/>
        <stp>BDP|10418713989340044043</stp>
        <tr r="G497" s="9"/>
      </tp>
      <tp t="s">
        <v>#N/A Requesting Data...1752602873</v>
        <stp/>
        <stp>BDP|17185371077504367891</stp>
        <tr r="E70" s="5"/>
        <tr r="F48" s="9"/>
      </tp>
      <tp t="s">
        <v>#N/A Requesting Data...4279266191</v>
        <stp/>
        <stp>BDP|14181107228038201007</stp>
        <tr r="D441" s="9"/>
      </tp>
      <tp t="s">
        <v>#N/A Requesting Data...805016241</v>
        <stp/>
        <stp>BDP|16686930306005910514</stp>
        <tr r="D52" s="8"/>
      </tp>
      <tp t="s">
        <v>#N/A Requesting Data...833658189</v>
        <stp/>
        <stp>BDP|15726183334610968896</stp>
        <tr r="D222" s="9"/>
      </tp>
      <tp t="s">
        <v>#N/A Requesting Data...850284768</v>
        <stp/>
        <stp>BDP|16761346229051754960</stp>
        <tr r="D309" s="9"/>
      </tp>
      <tp t="s">
        <v>#N/A Requesting Data...2627032808</v>
        <stp/>
        <stp>BDP|13293802268622207039</stp>
        <tr r="G99" s="8"/>
      </tp>
      <tp t="s">
        <v>#N/A Requesting Data...2986616381</v>
        <stp/>
        <stp>BDP|14182987807155102755</stp>
        <tr r="F10" s="6"/>
      </tp>
      <tp t="s">
        <v>#N/A Requesting Data...1954376394</v>
        <stp/>
        <stp>BDP|13835502381369397800</stp>
        <tr r="E149" s="9"/>
      </tp>
      <tp t="s">
        <v>#N/A Requesting Data...2552964036</v>
        <stp/>
        <stp>BDP|10887980862881066189</stp>
        <tr r="F426" s="8"/>
      </tp>
      <tp t="s">
        <v>#N/A Requesting Data...1675957419</v>
        <stp/>
        <stp>BDP|14506916207404938603</stp>
        <tr r="F183" s="9"/>
      </tp>
      <tp t="s">
        <v>#N/A Requesting Data...3590923458</v>
        <stp/>
        <stp>BDP|11385797992124788454</stp>
        <tr r="E541" s="9"/>
      </tp>
      <tp t="s">
        <v>#N/A Requesting Data...3932080395</v>
        <stp/>
        <stp>BDP|14332213799742726264</stp>
        <tr r="F3" s="6"/>
      </tp>
      <tp t="s">
        <v>#N/A Requesting Data...3469048226</v>
        <stp/>
        <stp>BDP|17290028197437873654</stp>
        <tr r="C4" s="5"/>
        <tr r="D475" s="9"/>
      </tp>
      <tp t="s">
        <v>#N/A Requesting Data...3197527690</v>
        <stp/>
        <stp>BDP|15053158024798909154</stp>
        <tr r="E373" s="9"/>
      </tp>
      <tp t="s">
        <v>#N/A Requesting Data...1787545908</v>
        <stp/>
        <stp>BDP|13078066390487281293</stp>
        <tr r="G273" s="8"/>
      </tp>
      <tp t="s">
        <v>#N/A Requesting Data...1161684899</v>
        <stp/>
        <stp>BDP|10766648376489176790</stp>
        <tr r="D412" s="8"/>
      </tp>
      <tp t="s">
        <v>#N/A Requesting Data...2939313056</v>
        <stp/>
        <stp>BDP|10429380765279164350</stp>
        <tr r="D316" s="8"/>
      </tp>
      <tp t="s">
        <v>#N/A Requesting Data...1646801824</v>
        <stp/>
        <stp>BDP|10358522289421189352</stp>
        <tr r="E292" s="8"/>
        <tr r="D68" s="5"/>
      </tp>
      <tp t="s">
        <v>#N/A Requesting Data...2473118455</v>
        <stp/>
        <stp>BDP|15781410173221037894</stp>
        <tr r="E290" s="9"/>
      </tp>
      <tp t="s">
        <v>#N/A Requesting Data...3487983670</v>
        <stp/>
        <stp>BDP|13798984305586199372</stp>
        <tr r="E438" s="8"/>
      </tp>
      <tp t="s">
        <v>#N/A Requesting Data...2122214468</v>
        <stp/>
        <stp>BDP|13813363587151327663</stp>
        <tr r="G162" s="8"/>
      </tp>
      <tp t="s">
        <v>#N/A Requesting Data...1093999653</v>
        <stp/>
        <stp>BDP|10416657059318201463</stp>
        <tr r="E500" s="8"/>
      </tp>
      <tp t="s">
        <v>#N/A Requesting Data...1506966184</v>
        <stp/>
        <stp>BDP|12122198101984355858</stp>
        <tr r="G275" s="8"/>
      </tp>
      <tp t="s">
        <v>#N/A Requesting Data...1160790689</v>
        <stp/>
        <stp>BDP|17020283466345396926</stp>
        <tr r="D315" s="9"/>
      </tp>
      <tp t="s">
        <v>#N/A Requesting Data...1344733994</v>
        <stp/>
        <stp>BDP|16440249018279646316</stp>
        <tr r="D433" s="8"/>
      </tp>
      <tp t="s">
        <v>#N/A Requesting Data...1030842217</v>
        <stp/>
        <stp>BDP|12421678793607912572</stp>
        <tr r="F396" s="9"/>
      </tp>
      <tp t="s">
        <v>#N/A Requesting Data...4181340225</v>
        <stp/>
        <stp>BDP|17125137732043687982</stp>
        <tr r="D114" s="8"/>
      </tp>
      <tp t="s">
        <v>#N/A Requesting Data...3896382369</v>
        <stp/>
        <stp>BDP|18284075968353275217</stp>
        <tr r="G152" s="9"/>
      </tp>
      <tp t="s">
        <v>#N/A Requesting Data...3946984655</v>
        <stp/>
        <stp>BDP|14655898851323784575</stp>
        <tr r="F31" s="8"/>
        <tr r="E36" s="5"/>
      </tp>
      <tp t="s">
        <v>#N/A Requesting Data...2657904177</v>
        <stp/>
        <stp>BDP|12739596963166265813</stp>
        <tr r="E396" s="8"/>
      </tp>
      <tp t="s">
        <v>#N/A Requesting Data...2834846278</v>
        <stp/>
        <stp>BDP|16382300978854997930</stp>
        <tr r="F590" s="9"/>
      </tp>
      <tp t="s">
        <v>#N/A Requesting Data...3940476195</v>
        <stp/>
        <stp>BDP|12221544877926388939</stp>
        <tr r="G349" s="8"/>
      </tp>
      <tp t="s">
        <v>#N/A Requesting Data...2087618455</v>
        <stp/>
        <stp>BDP|11900393342180617951</stp>
        <tr r="E263" s="9"/>
      </tp>
      <tp t="s">
        <v>#N/A Requesting Data...2044790339</v>
        <stp/>
        <stp>BDP|16782224273645392941</stp>
        <tr r="G6" s="8"/>
      </tp>
      <tp t="s">
        <v>#N/A Requesting Data...3090628666</v>
        <stp/>
        <stp>BDP|15338418785012149479</stp>
        <tr r="D216" s="9"/>
      </tp>
      <tp t="s">
        <v>#N/A Requesting Data...2206229787</v>
        <stp/>
        <stp>BDP|12239562086829643958</stp>
        <tr r="F444" s="8"/>
      </tp>
      <tp t="s">
        <v>#N/A Requesting Data...1469624924</v>
        <stp/>
        <stp>BDP|17114965543231357467</stp>
        <tr r="F504" s="8"/>
      </tp>
      <tp t="s">
        <v>#N/A Requesting Data...4090013167</v>
        <stp/>
        <stp>BDP|15314671388625883141</stp>
        <tr r="D313" s="8"/>
      </tp>
      <tp t="s">
        <v>#N/A Requesting Data...3664034658</v>
        <stp/>
        <stp>BDP|14784324296319621853</stp>
        <tr r="E309" s="9"/>
      </tp>
      <tp t="s">
        <v>#N/A Requesting Data...2128899619</v>
        <stp/>
        <stp>BDP|18178113780186550853</stp>
        <tr r="D518" s="9"/>
      </tp>
      <tp t="s">
        <v>#N/A Requesting Data...4254341591</v>
        <stp/>
        <stp>BDP|11931403538251281839</stp>
        <tr r="G244" s="8"/>
      </tp>
      <tp t="s">
        <v>#N/A Requesting Data...3366864864</v>
        <stp/>
        <stp>BDP|16417191255434333988</stp>
        <tr r="F371" s="8"/>
      </tp>
      <tp t="s">
        <v>#N/A Requesting Data...1357405044</v>
        <stp/>
        <stp>BDP|14265553440348335279</stp>
        <tr r="D221" s="9"/>
      </tp>
      <tp t="s">
        <v>#N/A Requesting Data...3535072782</v>
        <stp/>
        <stp>BDP|16079959001861369143</stp>
        <tr r="E18" s="7"/>
      </tp>
      <tp t="s">
        <v>#N/A Requesting Data...2855708728</v>
        <stp/>
        <stp>BDP|14980329018230941996</stp>
        <tr r="C51" s="5"/>
        <tr r="D285" s="9"/>
      </tp>
      <tp t="s">
        <v>#N/A Requesting Data...3379404771</v>
        <stp/>
        <stp>BDP|14114134256839651618</stp>
        <tr r="D491" s="8"/>
      </tp>
      <tp t="s">
        <v>#N/A Requesting Data...1511343828</v>
        <stp/>
        <stp>BDP|15034076026438287009</stp>
        <tr r="F45" s="5"/>
        <tr r="G428" s="9"/>
      </tp>
      <tp t="s">
        <v>#N/A Requesting Data...4066846029</v>
        <stp/>
        <stp>BDP|12736261086225272262</stp>
        <tr r="D398" s="8"/>
      </tp>
      <tp t="s">
        <v>#N/A Requesting Data...1878330059</v>
        <stp/>
        <stp>BDP|16495993210636913779</stp>
        <tr r="D66" s="5"/>
        <tr r="E71" s="9"/>
      </tp>
      <tp t="s">
        <v>#N/A Requesting Data...957750259</v>
        <stp/>
        <stp>BDP|16845306194903638083</stp>
        <tr r="F339" s="9"/>
      </tp>
      <tp t="s">
        <v>#N/A Requesting Data...1498549055</v>
        <stp/>
        <stp>BDP|11976910429515094032</stp>
        <tr r="F16" s="8"/>
      </tp>
      <tp t="s">
        <v>#N/A Requesting Data...2834082421</v>
        <stp/>
        <stp>BDP|13150100542731432859</stp>
        <tr r="E268" s="8"/>
      </tp>
      <tp t="s">
        <v>#N/A Requesting Data...3506917211</v>
        <stp/>
        <stp>BDP|17689058524173442918</stp>
        <tr r="E130" s="9"/>
      </tp>
      <tp t="s">
        <v>#N/A Requesting Data...1846420331</v>
        <stp/>
        <stp>BDP|15588472441238823299</stp>
        <tr r="E296" s="9"/>
      </tp>
      <tp t="s">
        <v>#N/A Requesting Data...2018972817</v>
        <stp/>
        <stp>BDP|11279590264969858458</stp>
        <tr r="G377" s="8"/>
      </tp>
      <tp t="s">
        <v>#N/A Requesting Data...4091413993</v>
        <stp/>
        <stp>BDP|12796769576915425818</stp>
        <tr r="E317" s="9"/>
      </tp>
      <tp t="s">
        <v>#N/A Requesting Data...1061618128</v>
        <stp/>
        <stp>BDP|18324978325155592961</stp>
        <tr r="E256" s="8"/>
      </tp>
      <tp t="s">
        <v>#N/A Requesting Data...1177832913</v>
        <stp/>
        <stp>BDP|13356903894438025451</stp>
        <tr r="E465" s="8"/>
      </tp>
      <tp t="s">
        <v>#N/A Requesting Data...2391195732</v>
        <stp/>
        <stp>BDP|12394781434460426999</stp>
        <tr r="D120" s="8"/>
      </tp>
      <tp t="s">
        <v>#N/A Requesting Data...2588327899</v>
        <stp/>
        <stp>BDP|12060853764423174020</stp>
        <tr r="E176" s="9"/>
      </tp>
      <tp t="s">
        <v>#N/A Requesting Data...4197790476</v>
        <stp/>
        <stp>BDP|12546572001088333021</stp>
        <tr r="F274" s="9"/>
      </tp>
      <tp t="s">
        <v>#N/A Requesting Data...3388668557</v>
        <stp/>
        <stp>BDP|12519979197679870482</stp>
        <tr r="D349" s="8"/>
      </tp>
      <tp t="s">
        <v>#N/A Requesting Data...3993436359</v>
        <stp/>
        <stp>BDP|12408806141604522559</stp>
        <tr r="G580" s="9"/>
      </tp>
      <tp t="s">
        <v>#N/A Requesting Data...940760839</v>
        <stp/>
        <stp>BDP|11293929196749749741</stp>
        <tr r="D279" s="9"/>
      </tp>
      <tp t="s">
        <v>#N/A Requesting Data...2232289755</v>
        <stp/>
        <stp>BDP|14610807158881264798</stp>
        <tr r="E145" s="8"/>
      </tp>
      <tp t="s">
        <v>#N/A Requesting Data...1976161284</v>
        <stp/>
        <stp>BDP|12896162997507996257</stp>
        <tr r="F61" s="9"/>
      </tp>
      <tp t="s">
        <v>#N/A Requesting Data...2319929140</v>
        <stp/>
        <stp>BDP|11344941783288933784</stp>
        <tr r="F313" s="9"/>
      </tp>
      <tp t="s">
        <v>#N/A Requesting Data...1984148459</v>
        <stp/>
        <stp>BDP|17536306091693828191</stp>
        <tr r="G324" s="9"/>
      </tp>
      <tp t="s">
        <v>#N/A Requesting Data...1968452637</v>
        <stp/>
        <stp>BDP|18195628926086350530</stp>
        <tr r="G253" s="8"/>
      </tp>
      <tp t="s">
        <v>#N/A Requesting Data...3286157685</v>
        <stp/>
        <stp>BDP|12015198892345617095</stp>
        <tr r="F174" s="8"/>
        <tr r="E28" s="5"/>
      </tp>
      <tp t="s">
        <v>#N/A Requesting Data...3592793346</v>
        <stp/>
        <stp>BDP|14983466846349448297</stp>
        <tr r="E261" s="8"/>
      </tp>
      <tp t="s">
        <v>#N/A Requesting Data...3954054264</v>
        <stp/>
        <stp>BDP|11318815015175216219</stp>
        <tr r="F102" s="8"/>
      </tp>
      <tp t="s">
        <v>#N/A Requesting Data...1665873253</v>
        <stp/>
        <stp>BDP|10245857797707107958</stp>
        <tr r="E257" s="9"/>
      </tp>
      <tp t="s">
        <v>#N/A Requesting Data...3094431574</v>
        <stp/>
        <stp>BDP|15713667849538588097</stp>
        <tr r="G485" s="8"/>
      </tp>
      <tp t="s">
        <v>#N/A Requesting Data...3982467843</v>
        <stp/>
        <stp>BDP|17539583758570729864</stp>
        <tr r="F510" s="9"/>
      </tp>
      <tp t="s">
        <v>#N/A Requesting Data...1237547757</v>
        <stp/>
        <stp>BDP|15031310006218139120</stp>
        <tr r="D122" s="9"/>
      </tp>
      <tp t="s">
        <v>#N/A Requesting Data...1805613679</v>
        <stp/>
        <stp>BDP|16802987440543229761</stp>
        <tr r="E92" s="9"/>
      </tp>
      <tp t="s">
        <v>#N/A Requesting Data...3606059738</v>
        <stp/>
        <stp>BDP|18404626659743914727</stp>
        <tr r="F599" s="9"/>
      </tp>
      <tp t="s">
        <v>#N/A Requesting Data...3997773066</v>
        <stp/>
        <stp>BDP|11130326084573008636</stp>
        <tr r="F119" s="9"/>
      </tp>
      <tp t="s">
        <v>#N/A Requesting Data...1299054418</v>
        <stp/>
        <stp>BDP|17356128097668453868</stp>
        <tr r="F140" s="8"/>
      </tp>
      <tp t="s">
        <v>#N/A Requesting Data...2916961835</v>
        <stp/>
        <stp>BDP|16205313045536015822</stp>
        <tr r="E54" s="5"/>
        <tr r="F417" s="9"/>
      </tp>
      <tp t="s">
        <v>#N/A Requesting Data...2644594254</v>
        <stp/>
        <stp>BDP|12566090172273868926</stp>
        <tr r="F204" s="8"/>
      </tp>
      <tp t="s">
        <v>#N/A Requesting Data...2067693012</v>
        <stp/>
        <stp>BDP|18025972718839977616</stp>
        <tr r="G178" s="8"/>
      </tp>
      <tp t="s">
        <v>#N/A Requesting Data...3311285092</v>
        <stp/>
        <stp>BDP|13091510121832314941</stp>
        <tr r="G234" s="9"/>
      </tp>
      <tp t="s">
        <v>#N/A Requesting Data...3951583947</v>
        <stp/>
        <stp>BDP|14240905327065593578</stp>
        <tr r="D498" s="8"/>
      </tp>
      <tp t="s">
        <v>#N/A Requesting Data...1817922315</v>
        <stp/>
        <stp>BDP|13915922435142860410</stp>
        <tr r="G42" s="8"/>
      </tp>
      <tp t="s">
        <v>#N/A Requesting Data...2506903576</v>
        <stp/>
        <stp>BDP|15425246001729642103</stp>
        <tr r="F131" s="8"/>
      </tp>
      <tp t="s">
        <v>#N/A Requesting Data...2269856650</v>
        <stp/>
        <stp>BDP|15405924407426034567</stp>
        <tr r="G81" s="8"/>
      </tp>
      <tp t="s">
        <v>#N/A Requesting Data...1931797947</v>
        <stp/>
        <stp>BDP|18092884470239724189</stp>
        <tr r="E356" s="9"/>
      </tp>
      <tp t="s">
        <v>#N/A Requesting Data...3783562189</v>
        <stp/>
        <stp>BDP|11236437944807565965</stp>
        <tr r="D280" s="9"/>
      </tp>
      <tp t="s">
        <v>#N/A Requesting Data...2423300062</v>
        <stp/>
        <stp>BDP|11825545910893899928</stp>
        <tr r="E224" s="8"/>
      </tp>
      <tp t="s">
        <v>#N/A Requesting Data...1615819690</v>
        <stp/>
        <stp>BDP|16329494549609114042</stp>
        <tr r="E132" s="8"/>
      </tp>
      <tp t="s">
        <v>#N/A Requesting Data...1236013151</v>
        <stp/>
        <stp>BDP|11470746239743635996</stp>
        <tr r="D275" s="9"/>
      </tp>
      <tp t="s">
        <v>#N/A Requesting Data...1687805526</v>
        <stp/>
        <stp>BDP|14284151677974070965</stp>
        <tr r="D3" s="9"/>
      </tp>
      <tp t="s">
        <v>#N/A Requesting Data...2432358465</v>
        <stp/>
        <stp>BDP|16288158154964675939</stp>
        <tr r="D162" s="8"/>
      </tp>
      <tp t="s">
        <v>#N/A Requesting Data...3391358089</v>
        <stp/>
        <stp>BDP|15204531016797848995</stp>
        <tr r="E271" s="9"/>
      </tp>
      <tp t="s">
        <v>#N/A Requesting Data...880523477</v>
        <stp/>
        <stp>BDP|14419599485291959779</stp>
        <tr r="F189" s="8"/>
      </tp>
      <tp t="s">
        <v>#N/A Requesting Data...2224934768</v>
        <stp/>
        <stp>BDP|14004207180722764310</stp>
        <tr r="E474" s="9"/>
      </tp>
      <tp t="s">
        <v>#N/A Requesting Data...2879422307</v>
        <stp/>
        <stp>BDP|13238850635281634624</stp>
        <tr r="F347" s="8"/>
      </tp>
      <tp t="s">
        <v>#N/A Requesting Data...784468211</v>
        <stp/>
        <stp>BDP|15668932687880950823</stp>
        <tr r="D424" s="9"/>
      </tp>
      <tp t="s">
        <v>#N/A Requesting Data...4095558758</v>
        <stp/>
        <stp>BDP|16385792118754355880</stp>
        <tr r="D3" s="8"/>
      </tp>
      <tp t="s">
        <v>#N/A Requesting Data...3446951445</v>
        <stp/>
        <stp>BDP|16240544780177774088</stp>
        <tr r="D176" s="9"/>
      </tp>
      <tp t="s">
        <v>#N/A Requesting Data...1945807385</v>
        <stp/>
        <stp>BDP|14753985401227002670</stp>
        <tr r="G431" s="8"/>
      </tp>
      <tp t="s">
        <v>#N/A Requesting Data...1177836834</v>
        <stp/>
        <stp>BDP|16361911192479878312</stp>
        <tr r="E175" s="9"/>
      </tp>
      <tp t="s">
        <v>#N/A Requesting Data...2669165382</v>
        <stp/>
        <stp>BDP|10317805450519249899</stp>
        <tr r="G313" s="8"/>
      </tp>
      <tp t="s">
        <v>#N/A Requesting Data...957179015</v>
        <stp/>
        <stp>BDP|10942815234481187661</stp>
        <tr r="E401" s="8"/>
      </tp>
      <tp t="s">
        <v>#N/A Requesting Data...2300990440</v>
        <stp/>
        <stp>BDP|11912204355678739202</stp>
        <tr r="D573" s="9"/>
      </tp>
      <tp t="s">
        <v>#N/A Requesting Data...2720565136</v>
        <stp/>
        <stp>BDP|11986260386232491562</stp>
        <tr r="F228" s="8"/>
      </tp>
      <tp t="s">
        <v>#N/A Requesting Data...2553774376</v>
        <stp/>
        <stp>BDP|15213255288945291663</stp>
        <tr r="E135" s="8"/>
      </tp>
      <tp t="s">
        <v>#N/A Requesting Data...1529036028</v>
        <stp/>
        <stp>BDP|13520577013948382392</stp>
        <tr r="D9" s="5"/>
        <tr r="E141" s="9"/>
      </tp>
      <tp t="s">
        <v>#N/A Requesting Data...1460682120</v>
        <stp/>
        <stp>BDP|14829765494963678560</stp>
        <tr r="E263" s="8"/>
      </tp>
      <tp t="s">
        <v>#N/A Requesting Data...3445262104</v>
        <stp/>
        <stp>BDP|17989446203109044644</stp>
        <tr r="E330" s="9"/>
      </tp>
      <tp t="s">
        <v>#N/A Requesting Data...2909823681</v>
        <stp/>
        <stp>BDP|10832934861366835589</stp>
        <tr r="E122" s="9"/>
      </tp>
      <tp t="s">
        <v>#N/A Requesting Data...2566552440</v>
        <stp/>
        <stp>BDP|16533533214079891707</stp>
        <tr r="E355" s="9"/>
      </tp>
      <tp t="s">
        <v>#N/A Requesting Data...2288933196</v>
        <stp/>
        <stp>BDP|11802639458238133685</stp>
        <tr r="D32" s="9"/>
      </tp>
      <tp t="s">
        <v>#N/A Requesting Data...3777186084</v>
        <stp/>
        <stp>BDP|18432662119214079718</stp>
        <tr r="F90" s="8"/>
      </tp>
      <tp t="s">
        <v>#N/A Requesting Data...2318872515</v>
        <stp/>
        <stp>BDP|15980967430330283378</stp>
        <tr r="G327" s="8"/>
      </tp>
      <tp t="s">
        <v>#N/A Requesting Data...3800213215</v>
        <stp/>
        <stp>BDP|14266103445945927842</stp>
        <tr r="G567" s="9"/>
      </tp>
      <tp t="s">
        <v>#N/A Requesting Data...2002084856</v>
        <stp/>
        <stp>BDP|16926134926949583037</stp>
        <tr r="E292" s="9"/>
      </tp>
      <tp t="s">
        <v>#N/A Requesting Data...1238450843</v>
        <stp/>
        <stp>BDP|17449942379045154027</stp>
        <tr r="E208" s="9"/>
      </tp>
      <tp t="s">
        <v>#N/A Requesting Data...1720258523</v>
        <stp/>
        <stp>BDP|18282468399781740878</stp>
        <tr r="E356" s="8"/>
      </tp>
      <tp t="s">
        <v>#N/A Requesting Data...1601618144</v>
        <stp/>
        <stp>BDP|13950714316610492975</stp>
        <tr r="F593" s="9"/>
      </tp>
      <tp t="s">
        <v>#N/A Requesting Data...4238406500</v>
        <stp/>
        <stp>BDP|11931577402261498951</stp>
        <tr r="G113" s="9"/>
      </tp>
      <tp t="s">
        <v>#N/A Requesting Data...2786424712</v>
        <stp/>
        <stp>BDP|12119486164404278827</stp>
        <tr r="C5" s="7"/>
      </tp>
      <tp t="s">
        <v>#N/A Requesting Data...2212787154</v>
        <stp/>
        <stp>BDP|11616293057029158346</stp>
        <tr r="F286" s="8"/>
      </tp>
      <tp t="s">
        <v>#N/A Requesting Data...3330126302</v>
        <stp/>
        <stp>BDP|14823646180250241633</stp>
        <tr r="D373" s="8"/>
        <tr r="C32" s="5"/>
      </tp>
      <tp t="s">
        <v>#N/A Requesting Data...3087511404</v>
        <stp/>
        <stp>BDP|14710775895603877505</stp>
        <tr r="D369" s="9"/>
      </tp>
      <tp t="s">
        <v>#N/A Requesting Data...4100845508</v>
        <stp/>
        <stp>BDP|12624676599473366260</stp>
        <tr r="F275" s="8"/>
      </tp>
      <tp t="s">
        <v>#N/A Requesting Data...2166757880</v>
        <stp/>
        <stp>BDP|11609399120554485860</stp>
        <tr r="E67" s="8"/>
      </tp>
      <tp t="s">
        <v>#N/A Requesting Data...876610313</v>
        <stp/>
        <stp>BDP|13741198163091430956</stp>
        <tr r="E175" s="8"/>
      </tp>
      <tp t="s">
        <v>#N/A Requesting Data...1651793733</v>
        <stp/>
        <stp>BDP|17282567395887460098</stp>
        <tr r="E500" s="9"/>
      </tp>
      <tp t="s">
        <v>#N/A Requesting Data...2970926775</v>
        <stp/>
        <stp>BDP|10017645604902828840</stp>
        <tr r="G261" s="9"/>
      </tp>
      <tp t="s">
        <v>#N/A Requesting Data...3999085646</v>
        <stp/>
        <stp>BDP|13853762199441942029</stp>
        <tr r="G409" s="8"/>
      </tp>
      <tp t="s">
        <v>#N/A Requesting Data...967968479</v>
        <stp/>
        <stp>BDP|16977105680636284570</stp>
        <tr r="G157" s="9"/>
      </tp>
      <tp t="s">
        <v>#N/A Requesting Data...971280562</v>
        <stp/>
        <stp>BDP|10021913469101262261</stp>
        <tr r="G510" s="9"/>
      </tp>
      <tp t="s">
        <v>#N/A Requesting Data...1502862415</v>
        <stp/>
        <stp>BDP|16806103691167054550</stp>
        <tr r="E169" s="9"/>
      </tp>
      <tp t="s">
        <v>#N/A Requesting Data...3070681142</v>
        <stp/>
        <stp>BDP|13486957695716806933</stp>
        <tr r="E147" s="8"/>
      </tp>
      <tp t="s">
        <v>#N/A Requesting Data...3168150412</v>
        <stp/>
        <stp>BDP|15834237072739108571</stp>
        <tr r="D126" s="8"/>
      </tp>
      <tp t="s">
        <v>#N/A Requesting Data...2566308005</v>
        <stp/>
        <stp>BDP|17334753809379099508</stp>
        <tr r="D308" s="8"/>
      </tp>
      <tp t="s">
        <v>#N/A Requesting Data...824608422</v>
        <stp/>
        <stp>BDP|12818965758773879115</stp>
        <tr r="G42" s="9"/>
      </tp>
      <tp t="s">
        <v>#N/A Requesting Data...1652428121</v>
        <stp/>
        <stp>BDP|17889828137463360315</stp>
        <tr r="E14" s="7"/>
      </tp>
      <tp t="s">
        <v>#N/A Requesting Data...1633628284</v>
        <stp/>
        <stp>BDP|13130924318040722730</stp>
        <tr r="F321" s="8"/>
      </tp>
      <tp t="s">
        <v>#N/A Requesting Data...2358133988</v>
        <stp/>
        <stp>BDP|10101869038570644771</stp>
        <tr r="E17" s="7"/>
      </tp>
      <tp t="s">
        <v>#N/A Requesting Data...4269187048</v>
        <stp/>
        <stp>BDP|17586811598498462264</stp>
        <tr r="D329" s="8"/>
      </tp>
      <tp t="s">
        <v>#N/A Requesting Data...2145597442</v>
        <stp/>
        <stp>BDP|12190450227469521181</stp>
        <tr r="F57" s="8"/>
      </tp>
      <tp t="s">
        <v>#N/A Requesting Data...1801126212</v>
        <stp/>
        <stp>BDP|15460399519258887327</stp>
        <tr r="D354" s="8"/>
      </tp>
      <tp t="s">
        <v>#N/A Requesting Data...3405578618</v>
        <stp/>
        <stp>BDP|11302290325549763461</stp>
        <tr r="D568" s="9"/>
      </tp>
      <tp t="s">
        <v>#N/A Requesting Data...1110443850</v>
        <stp/>
        <stp>BDP|13332941915272989558</stp>
        <tr r="F426" s="9"/>
      </tp>
      <tp t="s">
        <v>#N/A Requesting Data...4000773472</v>
        <stp/>
        <stp>BDP|16851611813968699524</stp>
        <tr r="E187" s="8"/>
      </tp>
      <tp t="s">
        <v>#N/A Requesting Data...2904453358</v>
        <stp/>
        <stp>BDP|10594932358044602491</stp>
        <tr r="F157" s="8"/>
      </tp>
      <tp t="s">
        <v>#N/A Requesting Data...1667367332</v>
        <stp/>
        <stp>BDP|17619144465269772519</stp>
        <tr r="E180" s="8"/>
      </tp>
      <tp t="s">
        <v>#N/A Requesting Data...2697691123</v>
        <stp/>
        <stp>BDP|14415752284341207669</stp>
        <tr r="D218" s="8"/>
      </tp>
      <tp t="s">
        <v>#N/A Requesting Data...4274215493</v>
        <stp/>
        <stp>BDP|12688224329567425983</stp>
        <tr r="F176" s="9"/>
      </tp>
      <tp t="s">
        <v>#N/A Requesting Data...3133157042</v>
        <stp/>
        <stp>BDP|14585952048085137081</stp>
        <tr r="E282" s="8"/>
      </tp>
      <tp t="s">
        <v>#N/A Requesting Data...3545141321</v>
        <stp/>
        <stp>BDP|15273941722213117149</stp>
        <tr r="D55" s="5"/>
        <tr r="E270" s="9"/>
      </tp>
      <tp t="s">
        <v>#N/A Requesting Data...4067000042</v>
        <stp/>
        <stp>BDP|11177414703111075824</stp>
        <tr r="D142" s="8"/>
      </tp>
      <tp t="s">
        <v>#N/A Requesting Data...1422765100</v>
        <stp/>
        <stp>BDP|18301567135676373427</stp>
        <tr r="E306" s="8"/>
      </tp>
      <tp t="s">
        <v>#N/A Requesting Data...1282506460</v>
        <stp/>
        <stp>BDP|10234914002071237424</stp>
        <tr r="D211" s="8"/>
      </tp>
      <tp t="s">
        <v>#N/A Requesting Data...2887197773</v>
        <stp/>
        <stp>BDP|13121530182176435456</stp>
        <tr r="D211" s="9"/>
      </tp>
      <tp t="s">
        <v>#N/A Requesting Data...2664512303</v>
        <stp/>
        <stp>BDP|17994858043436975174</stp>
        <tr r="F558" s="9"/>
      </tp>
      <tp t="s">
        <v>#N/A Requesting Data...2637944880</v>
        <stp/>
        <stp>BDP|15064061989364990564</stp>
        <tr r="G302" s="8"/>
      </tp>
      <tp t="s">
        <v>#N/A Requesting Data...1496963820</v>
        <stp/>
        <stp>BDP|18059413231360258323</stp>
        <tr r="F98" s="9"/>
      </tp>
      <tp t="s">
        <v>#N/A Requesting Data...3320932592</v>
        <stp/>
        <stp>BDP|16436780519634304866</stp>
        <tr r="D238" s="9"/>
      </tp>
      <tp t="s">
        <v>#N/A Requesting Data...1513627379</v>
        <stp/>
        <stp>BDP|12557655067977790902</stp>
        <tr r="G19" s="9"/>
      </tp>
      <tp t="s">
        <v>#N/A Requesting Data...1689761411</v>
        <stp/>
        <stp>BDP|16795128406259401272</stp>
        <tr r="C3" s="5"/>
      </tp>
      <tp t="s">
        <v>#N/A Requesting Data...1334697585</v>
        <stp/>
        <stp>BDP|14625251296771043251</stp>
        <tr r="G540" s="9"/>
      </tp>
      <tp t="s">
        <v>#N/A Requesting Data...1121080139</v>
        <stp/>
        <stp>BDP|18197202056637149452</stp>
        <tr r="E399" s="9"/>
      </tp>
      <tp t="s">
        <v>#N/A Requesting Data...2002019448</v>
        <stp/>
        <stp>BDP|12538780461306687992</stp>
        <tr r="D503" s="8"/>
      </tp>
      <tp t="s">
        <v>#N/A Requesting Data...2215001236</v>
        <stp/>
        <stp>BDP|12681632481781133167</stp>
        <tr r="G333" s="8"/>
      </tp>
      <tp t="s">
        <v>#N/A Requesting Data...1791756748</v>
        <stp/>
        <stp>BDP|10218681649838083608</stp>
        <tr r="G20" s="8"/>
        <tr r="F69" s="5"/>
      </tp>
      <tp t="s">
        <v>#N/A Requesting Data...3320647379</v>
        <stp/>
        <stp>BDP|16544003182010790230</stp>
        <tr r="F70" s="9"/>
      </tp>
      <tp t="s">
        <v>#N/A Requesting Data...3478880866</v>
        <stp/>
        <stp>BDP|16591920410481032342</stp>
        <tr r="G461" s="8"/>
      </tp>
      <tp t="s">
        <v>#N/A Requesting Data...2305703638</v>
        <stp/>
        <stp>BDP|17132837813153032125</stp>
        <tr r="D70" s="5"/>
        <tr r="E48" s="9"/>
      </tp>
      <tp t="s">
        <v>#N/A Requesting Data...3024914947</v>
        <stp/>
        <stp>BDP|14215458495813345625</stp>
        <tr r="F240" s="9"/>
      </tp>
      <tp t="s">
        <v>#N/A Requesting Data...2827782147</v>
        <stp/>
        <stp>BDP|17463356416011157853</stp>
        <tr r="E97" s="9"/>
      </tp>
      <tp t="s">
        <v>#N/A Requesting Data...1550503282</v>
        <stp/>
        <stp>BDP|14059941806085054414</stp>
        <tr r="D3" s="7"/>
      </tp>
      <tp t="s">
        <v>#N/A Requesting Data...2589455907</v>
        <stp/>
        <stp>BDP|17924587698707854022</stp>
        <tr r="F473" s="8"/>
      </tp>
      <tp t="s">
        <v>#N/A Requesting Data...3615564606</v>
        <stp/>
        <stp>BDP|17010803175493492735</stp>
        <tr r="F288" s="8"/>
      </tp>
      <tp t="s">
        <v>#N/A Requesting Data...2403478720</v>
        <stp/>
        <stp>BDP|17666184028449382171</stp>
        <tr r="E552" s="9"/>
      </tp>
      <tp t="s">
        <v>#N/A Requesting Data...4092310097</v>
        <stp/>
        <stp>BDP|16698425593094149346</stp>
        <tr r="E519" s="9"/>
      </tp>
      <tp t="s">
        <v>#N/A Requesting Data...1491274639</v>
        <stp/>
        <stp>BDP|13488971133245177031</stp>
        <tr r="D243" s="9"/>
      </tp>
      <tp t="s">
        <v>#N/A Requesting Data...1607971563</v>
        <stp/>
        <stp>BDP|10391204442542244810</stp>
        <tr r="D334" s="9"/>
      </tp>
      <tp t="s">
        <v>#N/A Requesting Data...2272319202</v>
        <stp/>
        <stp>BDP|17126027975245039948</stp>
        <tr r="D81" s="9"/>
      </tp>
      <tp t="s">
        <v>#N/A Requesting Data...3836928724</v>
        <stp/>
        <stp>BDP|17414893050127751184</stp>
        <tr r="E204" s="8"/>
      </tp>
      <tp t="s">
        <v>#N/A Requesting Data...3737462843</v>
        <stp/>
        <stp>BDP|12268257660378228272</stp>
        <tr r="G109" s="8"/>
      </tp>
      <tp t="s">
        <v>#N/A Requesting Data...1848026425</v>
        <stp/>
        <stp>BDP|11378305181255835382</stp>
        <tr r="F461" s="9"/>
      </tp>
      <tp t="s">
        <v>#N/A Requesting Data...3509122763</v>
        <stp/>
        <stp>BDP|18374014844155276565</stp>
        <tr r="E478" s="9"/>
      </tp>
      <tp t="s">
        <v>#N/A Requesting Data...1756175588</v>
        <stp/>
        <stp>BDP|12805933678862693274</stp>
        <tr r="E11" s="7"/>
      </tp>
      <tp t="s">
        <v>#N/A Requesting Data...3119912678</v>
        <stp/>
        <stp>BDP|16652903514465261722</stp>
        <tr r="E196" s="8"/>
      </tp>
      <tp t="s">
        <v>#N/A Requesting Data...3660323145</v>
        <stp/>
        <stp>BDP|12601362570728578277</stp>
        <tr r="C22" s="5"/>
        <tr r="D416" s="9"/>
      </tp>
      <tp t="s">
        <v>#N/A Requesting Data...3772386852</v>
        <stp/>
        <stp>BDP|18045237063367013724</stp>
        <tr r="G152" s="8"/>
      </tp>
      <tp t="s">
        <v>#N/A Requesting Data...1045140944</v>
        <stp/>
        <stp>BDP|18309967875323160937</stp>
        <tr r="E101" s="9"/>
      </tp>
      <tp t="s">
        <v>#N/A Requesting Data...1752745748</v>
        <stp/>
        <stp>BDP|16436838030726454760</stp>
        <tr r="D296" s="9"/>
      </tp>
      <tp t="s">
        <v>#N/A Requesting Data...1839217094</v>
        <stp/>
        <stp>BDP|16319949261586223317</stp>
        <tr r="F358" s="8"/>
      </tp>
      <tp t="s">
        <v>#N/A Requesting Data...1400381260</v>
        <stp/>
        <stp>BDP|16300384099893219352</stp>
        <tr r="E372" s="9"/>
      </tp>
      <tp t="s">
        <v>#N/A Requesting Data...3525437539</v>
        <stp/>
        <stp>BDP|17830984535372906397</stp>
        <tr r="E59" s="8"/>
        <tr r="D46" s="5"/>
      </tp>
      <tp t="s">
        <v>#N/A Requesting Data...1891589744</v>
        <stp/>
        <stp>BDP|16003132048417872862</stp>
        <tr r="E278" s="9"/>
      </tp>
      <tp t="s">
        <v>#N/A Requesting Data...1757207921</v>
        <stp/>
        <stp>BDP|13562475998713818176</stp>
        <tr r="E10" s="8"/>
      </tp>
      <tp t="s">
        <v>#N/A Requesting Data...3732817687</v>
        <stp/>
        <stp>BDP|18148346077221570127</stp>
        <tr r="G363" s="8"/>
      </tp>
      <tp t="s">
        <v>#N/A Requesting Data...3096701034</v>
        <stp/>
        <stp>BDP|17089561480842424476</stp>
        <tr r="F191" s="8"/>
      </tp>
      <tp t="s">
        <v>#N/A Requesting Data...3934322793</v>
        <stp/>
        <stp>BDP|13718814560390160139</stp>
        <tr r="G455" s="9"/>
      </tp>
      <tp t="s">
        <v>#N/A Requesting Data...3593952855</v>
        <stp/>
        <stp>BDP|13196421193013347171</stp>
        <tr r="D251" s="9"/>
      </tp>
      <tp t="s">
        <v>#N/A Requesting Data...1785609733</v>
        <stp/>
        <stp>BDP|16696967256250111630</stp>
        <tr r="G369" s="8"/>
      </tp>
      <tp t="s">
        <v>#N/A Requesting Data...3010213184</v>
        <stp/>
        <stp>BDP|17059749152789613047</stp>
        <tr r="E50" s="8"/>
      </tp>
      <tp t="s">
        <v>#N/A Requesting Data...3415918350</v>
        <stp/>
        <stp>BDP|18280616566762640670</stp>
        <tr r="F39" s="5"/>
        <tr r="G319" s="9"/>
      </tp>
      <tp t="s">
        <v>#N/A Requesting Data...3668745795</v>
        <stp/>
        <stp>BDP|18324784657137833108</stp>
        <tr r="D55" s="8"/>
      </tp>
      <tp t="s">
        <v>#N/A Requesting Data...1669035798</v>
        <stp/>
        <stp>BDP|15475129204468201049</stp>
        <tr r="F12" s="8"/>
        <tr r="E30" s="5"/>
      </tp>
      <tp t="s">
        <v>#N/A Requesting Data...3822195005</v>
        <stp/>
        <stp>BDP|10789894310763372698</stp>
        <tr r="G556" s="9"/>
      </tp>
      <tp t="s">
        <v>#N/A Requesting Data...3178257274</v>
        <stp/>
        <stp>BDP|12766166722719348478</stp>
        <tr r="D272" s="9"/>
      </tp>
      <tp t="s">
        <v>#N/A Requesting Data...2940841853</v>
        <stp/>
        <stp>BDP|16492587159362200806</stp>
        <tr r="D106" s="8"/>
      </tp>
      <tp t="s">
        <v>#N/A Requesting Data...1474222631</v>
        <stp/>
        <stp>BDP|11099727524759690171</stp>
        <tr r="G388" s="8"/>
      </tp>
      <tp t="s">
        <v>#N/A Requesting Data...3720744317</v>
        <stp/>
        <stp>BDP|13878714612119805046</stp>
        <tr r="E328" s="8"/>
      </tp>
      <tp t="s">
        <v>#N/A Requesting Data...1733710725</v>
        <stp/>
        <stp>BDP|15040306224280422869</stp>
        <tr r="G402" s="9"/>
      </tp>
      <tp t="s">
        <v>#N/A Requesting Data...3597515208</v>
        <stp/>
        <stp>BDP|15504373653899688618</stp>
        <tr r="D26" s="9"/>
      </tp>
      <tp t="s">
        <v>#N/A Requesting Data...1118975308</v>
        <stp/>
        <stp>BDP|13733803942561192226</stp>
        <tr r="F252" s="9"/>
      </tp>
      <tp t="s">
        <v>#N/A Requesting Data...3311193403</v>
        <stp/>
        <stp>BDP|13036635577837670943</stp>
        <tr r="G376" s="8"/>
      </tp>
      <tp t="s">
        <v>#N/A Requesting Data...1793995257</v>
        <stp/>
        <stp>BDP|16090957524765232452</stp>
        <tr r="D178" s="9"/>
      </tp>
      <tp t="s">
        <v>#N/A Requesting Data...1282505815</v>
        <stp/>
        <stp>BDP|12713879353171307266</stp>
        <tr r="D17" s="9"/>
      </tp>
      <tp t="s">
        <v>#N/A Requesting Data...3752520866</v>
        <stp/>
        <stp>BDP|12892560004983566897</stp>
        <tr r="G61" s="9"/>
      </tp>
      <tp t="s">
        <v>#N/A Requesting Data...3133579798</v>
        <stp/>
        <stp>BDP|17560137295102448115</stp>
        <tr r="D282" s="9"/>
      </tp>
      <tp t="s">
        <v>#N/A Requesting Data...1256703231</v>
        <stp/>
        <stp>BDP|16280830407815568750</stp>
        <tr r="G456" s="8"/>
      </tp>
      <tp t="s">
        <v>#N/A Requesting Data...3059940595</v>
        <stp/>
        <stp>BDP|14989853994281138903</stp>
        <tr r="E217" s="8"/>
      </tp>
      <tp t="s">
        <v>#N/A Requesting Data...1753007270</v>
        <stp/>
        <stp>BDP|17120817685319570399</stp>
        <tr r="G457" s="9"/>
      </tp>
      <tp t="s">
        <v>#N/A Requesting Data...933306622</v>
        <stp/>
        <stp>BDP|10833461116468696077</stp>
        <tr r="G500" s="9"/>
      </tp>
      <tp t="s">
        <v>#N/A Requesting Data...1689057204</v>
        <stp/>
        <stp>BDP|10195413369228766770</stp>
        <tr r="E410" s="9"/>
      </tp>
      <tp t="s">
        <v>#N/A Requesting Data...1640060549</v>
        <stp/>
        <stp>BDP|17926855770380015555</stp>
        <tr r="G120" s="8"/>
      </tp>
      <tp t="s">
        <v>#N/A Requesting Data...916380475</v>
        <stp/>
        <stp>BDP|16039719048951145911</stp>
        <tr r="D166" s="8"/>
      </tp>
      <tp t="s">
        <v>#N/A Requesting Data...2249683149</v>
        <stp/>
        <stp>BDP|12402011527059835437</stp>
        <tr r="F47" s="5"/>
      </tp>
      <tp t="s">
        <v>#N/A Requesting Data...1545764426</v>
        <stp/>
        <stp>BDP|12394780935833129867</stp>
        <tr r="E425" s="8"/>
      </tp>
      <tp t="s">
        <v>#N/A Requesting Data...1531720749</v>
        <stp/>
        <stp>BDP|13448563816999439399</stp>
        <tr r="E446" s="9"/>
      </tp>
      <tp t="s">
        <v>#N/A Requesting Data...1785507949</v>
        <stp/>
        <stp>BDP|17241998197138221265</stp>
        <tr r="D294" s="8"/>
      </tp>
      <tp t="s">
        <v>#N/A Requesting Data...3421424028</v>
        <stp/>
        <stp>BDP|14211295180743766048</stp>
        <tr r="E569" s="9"/>
      </tp>
      <tp t="s">
        <v>#N/A Requesting Data...3444336394</v>
        <stp/>
        <stp>BDP|10190975614861869423</stp>
        <tr r="D470" s="9"/>
      </tp>
      <tp t="s">
        <v>#N/A Requesting Data...3203706867</v>
        <stp/>
        <stp>BDP|12062366639466040976</stp>
        <tr r="D14" s="8"/>
      </tp>
      <tp t="s">
        <v>#N/A Requesting Data...2307514460</v>
        <stp/>
        <stp>BDP|11297843143035898557</stp>
        <tr r="E238" s="8"/>
      </tp>
      <tp t="s">
        <v>#N/A Requesting Data...3317063611</v>
        <stp/>
        <stp>BDP|16779458182384319380</stp>
        <tr r="G233" s="9"/>
      </tp>
      <tp t="s">
        <v>#N/A Requesting Data...2617178931</v>
        <stp/>
        <stp>BDP|12617389384894124018</stp>
        <tr r="D5" s="7"/>
      </tp>
      <tp t="s">
        <v>#N/A Requesting Data...2488664057</v>
        <stp/>
        <stp>BDP|12066879672684807470</stp>
        <tr r="E64" s="9"/>
      </tp>
      <tp t="s">
        <v>#N/A Requesting Data...2528661462</v>
        <stp/>
        <stp>BDP|15635707760228937155</stp>
        <tr r="D125" s="9"/>
      </tp>
      <tp t="s">
        <v>#N/A Requesting Data...2914690549</v>
        <stp/>
        <stp>BDP|17358878740407009193</stp>
        <tr r="E409" s="9"/>
      </tp>
      <tp t="s">
        <v>#N/A Requesting Data...3625388497</v>
        <stp/>
        <stp>BDP|10333266348312571958</stp>
        <tr r="D481" s="8"/>
      </tp>
      <tp t="s">
        <v>#N/A Requesting Data...1962351822</v>
        <stp/>
        <stp>BDP|14929887421992418195</stp>
        <tr r="E300" s="9"/>
      </tp>
      <tp t="s">
        <v>#N/A Requesting Data...2045143520</v>
        <stp/>
        <stp>BDP|11139860745473990366</stp>
        <tr r="G266" s="8"/>
      </tp>
      <tp t="s">
        <v>#N/A Requesting Data...3648568104</v>
        <stp/>
        <stp>BDP|13287719451579685593</stp>
        <tr r="G102" s="8"/>
      </tp>
      <tp t="s">
        <v>#N/A Requesting Data...2304407565</v>
        <stp/>
        <stp>BDP|17354799624126326901</stp>
        <tr r="E341" s="8"/>
      </tp>
      <tp t="s">
        <v>#N/A Requesting Data...2566458543</v>
        <stp/>
        <stp>BDP|13793255175172272986</stp>
        <tr r="D393" s="9"/>
      </tp>
      <tp t="s">
        <v>#N/A Requesting Data...1237447337</v>
        <stp/>
        <stp>BDP|11832830596249647467</stp>
        <tr r="D53" s="9"/>
      </tp>
      <tp t="s">
        <v>#N/A Requesting Data...1311575198</v>
        <stp/>
        <stp>BDP|11870584768246667936</stp>
        <tr r="D151" s="8"/>
      </tp>
      <tp t="s">
        <v>#N/A Requesting Data...2508529406</v>
        <stp/>
        <stp>BDP|14909532620316225855</stp>
        <tr r="D510" s="9"/>
      </tp>
      <tp t="s">
        <v>#N/A Requesting Data...2525506417</v>
        <stp/>
        <stp>BDP|11299681636610518957</stp>
        <tr r="D130" s="9"/>
      </tp>
      <tp t="s">
        <v>#N/A Requesting Data...1085727819</v>
        <stp/>
        <stp>BDP|13898895018192576507</stp>
        <tr r="D145" s="9"/>
      </tp>
      <tp t="s">
        <v>#N/A Requesting Data...2523618608</v>
        <stp/>
        <stp>BDP|10903635188694790796</stp>
        <tr r="G539" s="9"/>
      </tp>
      <tp t="s">
        <v>#N/A Requesting Data...1154520806</v>
        <stp/>
        <stp>BDP|13524012950223130892</stp>
        <tr r="D525" s="9"/>
      </tp>
      <tp t="s">
        <v>#N/A Requesting Data...1265413884</v>
        <stp/>
        <stp>BDP|13661985318371933732</stp>
        <tr r="F432" s="9"/>
      </tp>
      <tp t="s">
        <v>#N/A Requesting Data...1152456645</v>
        <stp/>
        <stp>BDP|12715994585839538715</stp>
        <tr r="D131" s="9"/>
      </tp>
      <tp t="s">
        <v>#N/A Requesting Data...2274116675</v>
        <stp/>
        <stp>BDP|16122315173027993856</stp>
        <tr r="F24" s="8"/>
      </tp>
      <tp t="s">
        <v>#N/A Requesting Data...1624467542</v>
        <stp/>
        <stp>BDP|15615819932221216284</stp>
        <tr r="D7" s="6"/>
      </tp>
      <tp t="s">
        <v>#N/A Requesting Data...4062923224</v>
        <stp/>
        <stp>BDP|11990923566567641444</stp>
        <tr r="F370" s="9"/>
      </tp>
      <tp t="s">
        <v>#N/A Requesting Data...2491151268</v>
        <stp/>
        <stp>BDP|13037617489803210353</stp>
        <tr r="G65" s="8"/>
      </tp>
      <tp t="s">
        <v>#N/A Requesting Data...4183228259</v>
        <stp/>
        <stp>BDP|15417233959609317626</stp>
        <tr r="E69" s="8"/>
      </tp>
      <tp t="s">
        <v>#N/A Requesting Data...1318709297</v>
        <stp/>
        <stp>BDP|15145541113655051995</stp>
        <tr r="D10" s="6"/>
      </tp>
      <tp t="s">
        <v>#N/A Requesting Data...3279752502</v>
        <stp/>
        <stp>BDP|17683876843066980044</stp>
        <tr r="E151" s="8"/>
      </tp>
      <tp t="s">
        <v>#N/A Requesting Data...3994512479</v>
        <stp/>
        <stp>BDP|18242390512215250241</stp>
        <tr r="E584" s="9"/>
      </tp>
      <tp t="s">
        <v>#N/A Requesting Data...2970236082</v>
        <stp/>
        <stp>BDP|12566063621354507983</stp>
        <tr r="D14" s="9"/>
      </tp>
      <tp t="s">
        <v>#N/A Requesting Data...4264209515</v>
        <stp/>
        <stp>BDP|14959027895430751078</stp>
        <tr r="F328" s="9"/>
      </tp>
      <tp t="s">
        <v>#N/A Requesting Data...1251541186</v>
        <stp/>
        <stp>BDP|15189080770287501823</stp>
        <tr r="G80" s="9"/>
      </tp>
      <tp t="s">
        <v>#N/A Requesting Data...1521552024</v>
        <stp/>
        <stp>BDP|15864701694385442362</stp>
        <tr r="G274" s="8"/>
      </tp>
      <tp t="s">
        <v>#N/A Requesting Data...2736653246</v>
        <stp/>
        <stp>BDP|12563361711185537894</stp>
        <tr r="E117" s="9"/>
      </tp>
      <tp t="s">
        <v>#N/A Requesting Data...3991795853</v>
        <stp/>
        <stp>BDP|12386891535921856595</stp>
        <tr r="F410" s="8"/>
        <tr r="E20" s="5"/>
      </tp>
      <tp t="s">
        <v>#N/A Requesting Data...3435761228</v>
        <stp/>
        <stp>BDP|12940250752729643167</stp>
        <tr r="F467" s="8"/>
        <tr r="E15" s="5"/>
      </tp>
      <tp t="s">
        <v>#N/A Requesting Data...4036511964</v>
        <stp/>
        <stp>BDP|13461189972941051904</stp>
        <tr r="E90" s="9"/>
      </tp>
      <tp t="s">
        <v>#N/A Requesting Data...2503688230</v>
        <stp/>
        <stp>BDP|12574832339062865695</stp>
        <tr r="G5" s="9"/>
      </tp>
      <tp t="s">
        <v>#N/A Requesting Data...1559787240</v>
        <stp/>
        <stp>BDP|13934852866936878635</stp>
        <tr r="E116" s="9"/>
      </tp>
      <tp t="s">
        <v>#N/A Requesting Data...2879058338</v>
        <stp/>
        <stp>BDP|13959234251498890125</stp>
        <tr r="F69" s="9"/>
      </tp>
      <tp t="s">
        <v>#N/A Requesting Data...2974766514</v>
        <stp/>
        <stp>BDP|11767423876959110632</stp>
        <tr r="D521" s="9"/>
      </tp>
      <tp t="s">
        <v>#N/A Requesting Data...1851893635</v>
        <stp/>
        <stp>BDP|16698466020775573843</stp>
        <tr r="F384" s="9"/>
      </tp>
      <tp t="s">
        <v>#N/A Requesting Data...1726737277</v>
        <stp/>
        <stp>BDP|10529920224210257607</stp>
        <tr r="D90" s="9"/>
      </tp>
      <tp t="s">
        <v>#N/A Requesting Data...2887153364</v>
        <stp/>
        <stp>BDP|12774757076108648737</stp>
        <tr r="G85" s="8"/>
      </tp>
      <tp t="s">
        <v>#N/A Requesting Data...3549431935</v>
        <stp/>
        <stp>BDP|18023108181065634969</stp>
        <tr r="G429" s="9"/>
      </tp>
      <tp t="s">
        <v>#N/A Requesting Data...4028549794</v>
        <stp/>
        <stp>BDP|15278313770655770952</stp>
        <tr r="D425" s="8"/>
      </tp>
      <tp t="s">
        <v>#N/A Requesting Data...1217675102</v>
        <stp/>
        <stp>BDP|11630845556229224871</stp>
        <tr r="D193" s="8"/>
      </tp>
      <tp t="s">
        <v>#N/A Requesting Data...3741249210</v>
        <stp/>
        <stp>BDP|16181236124518790307</stp>
        <tr r="G151" s="9"/>
      </tp>
      <tp t="s">
        <v>#N/A Requesting Data...2311220077</v>
        <stp/>
        <stp>BDP|15073964623112587109</stp>
        <tr r="G21" s="7"/>
      </tp>
      <tp t="s">
        <v>#N/A Requesting Data...3445006532</v>
        <stp/>
        <stp>BDP|13312550534119782158</stp>
        <tr r="E509" s="9"/>
      </tp>
      <tp t="s">
        <v>#N/A Requesting Data...1932318169</v>
        <stp/>
        <stp>BDP|15205505213914196805</stp>
        <tr r="G421" s="9"/>
      </tp>
      <tp t="s">
        <v>#N/A Requesting Data...2404178481</v>
        <stp/>
        <stp>BDP|15811441969533434910</stp>
        <tr r="G3" s="7"/>
      </tp>
      <tp t="s">
        <v>#N/A Requesting Data...2532402151</v>
        <stp/>
        <stp>BDP|16825325223279009390</stp>
        <tr r="F362" s="8"/>
      </tp>
      <tp t="s">
        <v>#N/A Requesting Data...2229735579</v>
        <stp/>
        <stp>BDP|15621439656388799144</stp>
        <tr r="E466" s="9"/>
      </tp>
      <tp t="s">
        <v>#N/A Requesting Data...3164831066</v>
        <stp/>
        <stp>BDP|12610813363065700409</stp>
        <tr r="F90" s="9"/>
      </tp>
      <tp t="s">
        <v>#N/A Requesting Data...3900246541</v>
        <stp/>
        <stp>BDP|11063960614513213739</stp>
        <tr r="E495" s="8"/>
      </tp>
      <tp t="s">
        <v>#N/A Requesting Data...1741489936</v>
        <stp/>
        <stp>BDP|12762989322633631781</stp>
        <tr r="F291" s="9"/>
      </tp>
      <tp t="s">
        <v>#N/A Requesting Data...3707406119</v>
        <stp/>
        <stp>BDP|10226042567172199931</stp>
        <tr r="E239" s="8"/>
      </tp>
      <tp t="s">
        <v>#N/A Requesting Data...2120458559</v>
        <stp/>
        <stp>BDP|10090820614111155545</stp>
        <tr r="F167" s="8"/>
      </tp>
      <tp t="s">
        <v>#N/A Requesting Data...3575862983</v>
        <stp/>
        <stp>BDP|14399324182826926498</stp>
        <tr r="E427" s="9"/>
      </tp>
      <tp t="s">
        <v>#N/A Requesting Data...3787650730</v>
        <stp/>
        <stp>BDP|15374359835081717971</stp>
        <tr r="F337" s="8"/>
      </tp>
      <tp t="s">
        <v>#N/A Requesting Data...3055867201</v>
        <stp/>
        <stp>BDP|12003168185593573556</stp>
        <tr r="E252" s="8"/>
      </tp>
      <tp t="s">
        <v>#N/A Requesting Data...3409035424</v>
        <stp/>
        <stp>BDP|15462671377501538823</stp>
        <tr r="F291" s="8"/>
      </tp>
      <tp t="s">
        <v>#N/A Requesting Data...3700210953</v>
        <stp/>
        <stp>BDP|17105680184522861661</stp>
        <tr r="F191" s="9"/>
      </tp>
      <tp t="s">
        <v>#N/A Requesting Data...1318728622</v>
        <stp/>
        <stp>BDP|17861586692775041313</stp>
        <tr r="E402" s="9"/>
      </tp>
      <tp t="s">
        <v>#N/A Requesting Data...2009718906</v>
        <stp/>
        <stp>BDP|16665117845099220734</stp>
        <tr r="G593" s="9"/>
      </tp>
      <tp t="s">
        <v>#N/A Requesting Data...3201334302</v>
        <stp/>
        <stp>BDP|18124667273380709400</stp>
        <tr r="G470" s="8"/>
      </tp>
      <tp t="s">
        <v>#N/A Requesting Data...1576415840</v>
        <stp/>
        <stp>BDP|11316053057660593966</stp>
        <tr r="E201" s="8"/>
      </tp>
      <tp t="s">
        <v>#N/A Requesting Data...3696222326</v>
        <stp/>
        <stp>BDP|14807933319012227323</stp>
        <tr r="E63" s="8"/>
      </tp>
      <tp t="s">
        <v>#N/A Requesting Data...3284375733</v>
        <stp/>
        <stp>BDP|10202785088383570150</stp>
        <tr r="F349" s="9"/>
      </tp>
      <tp t="s">
        <v>#N/A Requesting Data...3317154949</v>
        <stp/>
        <stp>BDP|11034969117264783047</stp>
        <tr r="D438" s="9"/>
      </tp>
      <tp t="s">
        <v>#N/A Requesting Data...3167286741</v>
        <stp/>
        <stp>BDP|12843060274001137992</stp>
        <tr r="G102" s="9"/>
      </tp>
      <tp t="s">
        <v>#N/A Requesting Data...3342486975</v>
        <stp/>
        <stp>BDP|16652503126748128437</stp>
        <tr r="F57" s="9"/>
      </tp>
      <tp t="s">
        <v>#N/A Requesting Data...3828680967</v>
        <stp/>
        <stp>BDP|10287352344142036863</stp>
        <tr r="F250" s="8"/>
      </tp>
      <tp t="s">
        <v>#N/A Requesting Data...2655152063</v>
        <stp/>
        <stp>BDP|17491536466580601922</stp>
        <tr r="D105" s="8"/>
      </tp>
      <tp t="s">
        <v>#N/A Requesting Data...3040082632</v>
        <stp/>
        <stp>BDP|17671617069889335388</stp>
        <tr r="F249" s="9"/>
      </tp>
      <tp t="s">
        <v>#N/A Requesting Data...3131939922</v>
        <stp/>
        <stp>BDP|13469822831041654443</stp>
        <tr r="D360" s="8"/>
      </tp>
      <tp t="s">
        <v>#N/A Requesting Data...1412712695</v>
        <stp/>
        <stp>BDP|16159599854913177884</stp>
        <tr r="E408" s="9"/>
      </tp>
      <tp t="s">
        <v>#N/A Requesting Data...1198903881</v>
        <stp/>
        <stp>BDP|11166517096277760740</stp>
        <tr r="F27" s="5"/>
        <tr r="G533" s="9"/>
      </tp>
      <tp t="s">
        <v>#N/A Requesting Data...1517145134</v>
        <stp/>
        <stp>BDP|14352840521506771543</stp>
        <tr r="F419" s="8"/>
        <tr r="E57" s="5"/>
      </tp>
      <tp t="s">
        <v>#N/A Requesting Data...2455547897</v>
        <stp/>
        <stp>BDP|10998080478249907340</stp>
        <tr r="D374" s="8"/>
      </tp>
      <tp t="s">
        <v>#N/A Requesting Data...2793025461</v>
        <stp/>
        <stp>BDP|15114830420861584338</stp>
        <tr r="E120" s="9"/>
      </tp>
      <tp t="s">
        <v>#N/A Requesting Data...1184536249</v>
        <stp/>
        <stp>BDP|16821031854738956620</stp>
        <tr r="D263" s="8"/>
      </tp>
      <tp t="s">
        <v>#N/A Requesting Data...1791071545</v>
        <stp/>
        <stp>BDP|11067006592387302253</stp>
        <tr r="G310" s="9"/>
      </tp>
      <tp t="s">
        <v>#N/A Requesting Data...1328328828</v>
        <stp/>
        <stp>BDP|12346306040898097074</stp>
        <tr r="D347" s="8"/>
      </tp>
      <tp t="s">
        <v>#N/A Requesting Data...2924449077</v>
        <stp/>
        <stp>BDP|10165983660492888062</stp>
        <tr r="E32" s="8"/>
      </tp>
      <tp t="s">
        <v>#N/A Requesting Data...1457688120</v>
        <stp/>
        <stp>BDP|15958627010107534898</stp>
        <tr r="E501" s="8"/>
      </tp>
      <tp t="s">
        <v>#N/A Requesting Data...3886537721</v>
        <stp/>
        <stp>BDP|14836581187422172619</stp>
        <tr r="D98" s="8"/>
      </tp>
      <tp t="s">
        <v>#N/A Requesting Data...3134824950</v>
        <stp/>
        <stp>BDP|13449575621408046150</stp>
        <tr r="F241" s="9"/>
      </tp>
      <tp t="s">
        <v>#N/A Requesting Data...4056745311</v>
        <stp/>
        <stp>BDP|10058492867506036997</stp>
        <tr r="F477" s="9"/>
      </tp>
      <tp t="s">
        <v>#N/A Requesting Data...3927826343</v>
        <stp/>
        <stp>BDP|18168643965873035678</stp>
        <tr r="D358" s="8"/>
      </tp>
      <tp t="s">
        <v>#N/A Requesting Data...2127973565</v>
        <stp/>
        <stp>BDP|17656222067579425705</stp>
        <tr r="F162" s="8"/>
      </tp>
      <tp t="s">
        <v>#N/A Requesting Data...2287378805</v>
        <stp/>
        <stp>BDP|16712562803819799726</stp>
        <tr r="F24" s="9"/>
      </tp>
      <tp t="s">
        <v>#N/A Requesting Data...2685150889</v>
        <stp/>
        <stp>BDP|15728919751030161406</stp>
        <tr r="F324" s="9"/>
      </tp>
      <tp t="s">
        <v>#N/A Requesting Data...1654563583</v>
        <stp/>
        <stp>BDP|16929450609516394904</stp>
        <tr r="F592" s="9"/>
      </tp>
      <tp t="s">
        <v>#N/A Requesting Data...1861225018</v>
        <stp/>
        <stp>BDP|10049378488245004393</stp>
        <tr r="E109" s="8"/>
      </tp>
      <tp t="s">
        <v>#N/A Requesting Data...2303771856</v>
        <stp/>
        <stp>BDP|15558754797070271636</stp>
        <tr r="G404" s="9"/>
      </tp>
      <tp t="s">
        <v>#N/A Requesting Data...1996916583</v>
        <stp/>
        <stp>BDP|13821961634416836243</stp>
        <tr r="C6" s="5"/>
        <tr r="D49" s="9"/>
      </tp>
      <tp t="s">
        <v>#N/A Requesting Data...1655129120</v>
        <stp/>
        <stp>BDP|18194166880594085815</stp>
        <tr r="D393" s="8"/>
      </tp>
      <tp t="s">
        <v>#N/A Requesting Data...2419655149</v>
        <stp/>
        <stp>BDP|15090778687001400624</stp>
        <tr r="F230" s="8"/>
      </tp>
      <tp t="s">
        <v>#N/A Requesting Data...1435944035</v>
        <stp/>
        <stp>BDP|13242531579265662984</stp>
        <tr r="D163" s="9"/>
      </tp>
      <tp t="s">
        <v>#N/A Requesting Data...1763945375</v>
        <stp/>
        <stp>BDP|11830712612820168534</stp>
        <tr r="E366" s="9"/>
      </tp>
      <tp t="s">
        <v>#N/A Requesting Data...2940065238</v>
        <stp/>
        <stp>BDP|12328603549271794342</stp>
        <tr r="G520" s="9"/>
      </tp>
      <tp t="s">
        <v>#N/A Requesting Data...1592482978</v>
        <stp/>
        <stp>BDP|15459044166124692597</stp>
        <tr r="D259" s="8"/>
      </tp>
      <tp t="s">
        <v>#N/A Requesting Data...2852638137</v>
        <stp/>
        <stp>BDP|13697594757630028115</stp>
        <tr r="F392" s="8"/>
      </tp>
      <tp t="s">
        <v>#N/A Requesting Data...3950999943</v>
        <stp/>
        <stp>BDP|12611590459310874079</stp>
        <tr r="D101" s="9"/>
      </tp>
      <tp t="s">
        <v>#N/A Requesting Data...1372441140</v>
        <stp/>
        <stp>BDP|15874361256245613477</stp>
        <tr r="F22" s="9"/>
      </tp>
      <tp t="s">
        <v>#N/A Requesting Data...2209872892</v>
        <stp/>
        <stp>BDP|16518830740270831876</stp>
        <tr r="F463" s="9"/>
      </tp>
      <tp t="s">
        <v>#N/A Requesting Data...2400907131</v>
        <stp/>
        <stp>BDP|14560671907172997246</stp>
        <tr r="G93" s="8"/>
      </tp>
      <tp t="s">
        <v>#N/A Requesting Data...2321803312</v>
        <stp/>
        <stp>BDP|15762526749453142559</stp>
        <tr r="E2" s="9"/>
      </tp>
      <tp t="s">
        <v>#N/A Requesting Data...4200083968</v>
        <stp/>
        <stp>BDP|16074775576285881110</stp>
        <tr r="D258" s="8"/>
      </tp>
      <tp t="s">
        <v>#N/A Requesting Data...3343445130</v>
        <stp/>
        <stp>BDP|12992239501722272013</stp>
        <tr r="E283" s="8"/>
      </tp>
      <tp t="s">
        <v>#N/A Requesting Data...1582317663</v>
        <stp/>
        <stp>BDP|12433397295732874887</stp>
        <tr r="D235" s="9"/>
      </tp>
      <tp t="s">
        <v>#N/A Requesting Data...3049437576</v>
        <stp/>
        <stp>BDP|15301997480756313013</stp>
        <tr r="G284" s="8"/>
      </tp>
      <tp t="s">
        <v>#N/A Requesting Data...3643239065</v>
        <stp/>
        <stp>BDP|10403264016460700189</stp>
        <tr r="G40" s="8"/>
        <tr r="F23" s="5"/>
      </tp>
      <tp t="s">
        <v>#N/A Requesting Data...3754269760</v>
        <stp/>
        <stp>BDP|11825009003597248423</stp>
        <tr r="F486" s="8"/>
      </tp>
      <tp t="s">
        <v>#N/A Requesting Data...2131507239</v>
        <stp/>
        <stp>BDP|14842478037550564166</stp>
        <tr r="D153" s="8"/>
      </tp>
      <tp t="s">
        <v>#N/A Requesting Data...1780619249</v>
        <stp/>
        <stp>BDP|12468517551675817578</stp>
        <tr r="D467" s="9"/>
      </tp>
      <tp t="s">
        <v>#N/A Requesting Data...3160935673</v>
        <stp/>
        <stp>BDP|17709106823684778283</stp>
        <tr r="E172" s="8"/>
      </tp>
      <tp t="s">
        <v>#N/A Requesting Data...3861459840</v>
        <stp/>
        <stp>BDP|14531098435923693650</stp>
        <tr r="D198" s="9"/>
      </tp>
      <tp t="s">
        <v>#N/A Requesting Data...2156923074</v>
        <stp/>
        <stp>BDP|15720229032165818355</stp>
        <tr r="F413" s="9"/>
      </tp>
      <tp t="s">
        <v>#N/A Requesting Data...3477798645</v>
        <stp/>
        <stp>BDP|10399308430124882615</stp>
        <tr r="G262" s="8"/>
      </tp>
      <tp t="s">
        <v>#N/A Requesting Data...3074141649</v>
        <stp/>
        <stp>BDP|14115684678263340482</stp>
        <tr r="E571" s="9"/>
      </tp>
      <tp t="s">
        <v>#N/A Requesting Data...2769083562</v>
        <stp/>
        <stp>BDP|12224966995297936720</stp>
        <tr r="G158" s="9"/>
      </tp>
      <tp t="s">
        <v>#N/A Requesting Data...4267569967</v>
        <stp/>
        <stp>BDP|12617059104672855224</stp>
        <tr r="E33" s="8"/>
      </tp>
      <tp t="s">
        <v>#N/A Requesting Data...1194479517</v>
        <stp/>
        <stp>BDP|11271419126046011381</stp>
        <tr r="F304" s="9"/>
      </tp>
      <tp t="s">
        <v>#N/A Requesting Data...3996222231</v>
        <stp/>
        <stp>BDP|11225294481411174868</stp>
        <tr r="G5" s="7"/>
      </tp>
      <tp t="s">
        <v>#N/A Requesting Data...4229920074</v>
        <stp/>
        <stp>BDP|16976949362268052325</stp>
        <tr r="E77" s="9"/>
      </tp>
      <tp t="s">
        <v>#N/A Requesting Data...1977577779</v>
        <stp/>
        <stp>BDP|13526137274393834474</stp>
        <tr r="G129" s="8"/>
      </tp>
      <tp t="s">
        <v>#N/A Requesting Data...2258760924</v>
        <stp/>
        <stp>BDP|15590112283956204884</stp>
        <tr r="G587" s="9"/>
      </tp>
      <tp t="s">
        <v>#N/A Requesting Data...2911443908</v>
        <stp/>
        <stp>BDP|17152393047552238004</stp>
        <tr r="E207" s="9"/>
      </tp>
      <tp t="s">
        <v>#N/A Requesting Data...1397119471</v>
        <stp/>
        <stp>BDP|16164274209403299510</stp>
        <tr r="E7" s="6"/>
      </tp>
      <tp t="s">
        <v>#N/A Requesting Data...3285777639</v>
        <stp/>
        <stp>BDP|15908078035680329443</stp>
        <tr r="D293" s="9"/>
      </tp>
      <tp t="s">
        <v>#N/A Requesting Data...1189015990</v>
        <stp/>
        <stp>BDP|14897602025130565242</stp>
        <tr r="F214" s="9"/>
      </tp>
      <tp t="s">
        <v>#N/A Requesting Data...3310389352</v>
        <stp/>
        <stp>BDP|15182350254297914656</stp>
        <tr r="G185" s="8"/>
      </tp>
      <tp t="s">
        <v>#N/A Requesting Data...1593945836</v>
        <stp/>
        <stp>BDP|15857917206649206717</stp>
        <tr r="G486" s="8"/>
      </tp>
      <tp t="s">
        <v>#N/A Requesting Data...4078706846</v>
        <stp/>
        <stp>BDP|16701620600750136284</stp>
        <tr r="F431" s="9"/>
      </tp>
      <tp t="s">
        <v>#N/A Requesting Data...2439983715</v>
        <stp/>
        <stp>BDP|14528392050425108514</stp>
        <tr r="D45" s="9"/>
      </tp>
      <tp t="s">
        <v>#N/A Requesting Data...3409981540</v>
        <stp/>
        <stp>BDP|12563542628003706421</stp>
        <tr r="E347" s="9"/>
      </tp>
      <tp t="s">
        <v>#N/A Requesting Data...3093918223</v>
        <stp/>
        <stp>BDP|13533230849111507666</stp>
        <tr r="F71" s="8"/>
      </tp>
      <tp t="s">
        <v>#N/A Requesting Data...1385318618</v>
        <stp/>
        <stp>BDP|11251783028624853261</stp>
        <tr r="E122" s="8"/>
      </tp>
      <tp t="s">
        <v>#N/A Requesting Data...1121115205</v>
        <stp/>
        <stp>BDP|18140968608735496676</stp>
        <tr r="F221" s="8"/>
      </tp>
      <tp t="s">
        <v>#N/A Requesting Data...1207359757</v>
        <stp/>
        <stp>BDP|11603598138191844404</stp>
        <tr r="D16" s="8"/>
      </tp>
      <tp t="s">
        <v>#N/A Requesting Data...1306826057</v>
        <stp/>
        <stp>BDP|14323009381366997848</stp>
        <tr r="F156" s="8"/>
      </tp>
      <tp t="s">
        <v>#N/A Requesting Data...1807918262</v>
        <stp/>
        <stp>BDP|17665553450503496686</stp>
        <tr r="F165" s="9"/>
      </tp>
      <tp t="s">
        <v>#N/A Requesting Data...3038428678</v>
        <stp/>
        <stp>BDP|17182337751040474386</stp>
        <tr r="E23" s="8"/>
      </tp>
      <tp t="s">
        <v>#N/A Requesting Data...3256821333</v>
        <stp/>
        <stp>BDP|13879069663362485568</stp>
        <tr r="E350" s="9"/>
      </tp>
      <tp t="s">
        <v>#N/A Requesting Data...3641098378</v>
        <stp/>
        <stp>BDP|13351171610966985728</stp>
        <tr r="F112" s="9"/>
      </tp>
      <tp t="s">
        <v>#N/A Requesting Data...3458849246</v>
        <stp/>
        <stp>BDP|13109966528158706275</stp>
        <tr r="E82" s="9"/>
      </tp>
      <tp t="s">
        <v>#N/A Requesting Data...1611614760</v>
        <stp/>
        <stp>BDP|11218875779709378506</stp>
        <tr r="G600" s="9"/>
      </tp>
      <tp t="s">
        <v>#N/A Requesting Data...1242263296</v>
        <stp/>
        <stp>BDP|12286398016103340115</stp>
        <tr r="D68" s="8"/>
      </tp>
      <tp t="s">
        <v>#N/A Requesting Data...1805098958</v>
        <stp/>
        <stp>BDP|14077269828170916689</stp>
        <tr r="D526" s="9"/>
      </tp>
      <tp t="s">
        <v>#N/A Requesting Data...1167712865</v>
        <stp/>
        <stp>BDP|17923001510354746013</stp>
        <tr r="D107" s="8"/>
      </tp>
      <tp t="s">
        <v>#N/A Requesting Data...3086854308</v>
        <stp/>
        <stp>BDP|16284116611095896151</stp>
        <tr r="G155" s="9"/>
      </tp>
      <tp t="s">
        <v>#N/A Requesting Data...4039350429</v>
        <stp/>
        <stp>BDP|14092498056635200238</stp>
        <tr r="E279" s="8"/>
      </tp>
      <tp t="s">
        <v>#N/A Requesting Data...2182722576</v>
        <stp/>
        <stp>BDP|15323360353025893405</stp>
        <tr r="F378" s="9"/>
      </tp>
      <tp t="s">
        <v>#N/A Requesting Data...1837837238</v>
        <stp/>
        <stp>BDP|15105591727177951786</stp>
        <tr r="E242" s="8"/>
      </tp>
      <tp t="s">
        <v>#N/A Requesting Data...1862029440</v>
        <stp/>
        <stp>BDP|11716903198195673676</stp>
        <tr r="C14" s="7"/>
      </tp>
      <tp t="s">
        <v>#N/A Requesting Data...4154880595</v>
        <stp/>
        <stp>BDP|15960154049181938321</stp>
        <tr r="F4" s="8"/>
      </tp>
      <tp t="s">
        <v>#N/A Requesting Data...3443173168</v>
        <stp/>
        <stp>BDP|10837362661661049613</stp>
        <tr r="D38" s="9"/>
      </tp>
      <tp t="s">
        <v>#N/A Requesting Data...3129957474</v>
        <stp/>
        <stp>BDP|11553280730017334501</stp>
        <tr r="D248" s="8"/>
      </tp>
      <tp t="s">
        <v>#N/A Requesting Data...2779682824</v>
        <stp/>
        <stp>BDP|10711413832682815723</stp>
        <tr r="D16" s="7"/>
      </tp>
      <tp t="s">
        <v>#N/A Requesting Data...2925067501</v>
        <stp/>
        <stp>BDP|14023329755661182180</stp>
        <tr r="D256" s="8"/>
      </tp>
      <tp t="s">
        <v>#N/A Requesting Data...1153002653</v>
        <stp/>
        <stp>BDP|15591566749907375188</stp>
        <tr r="F232" s="8"/>
      </tp>
      <tp t="s">
        <v>#N/A Requesting Data...4204887044</v>
        <stp/>
        <stp>BDP|14187496417390676382</stp>
        <tr r="F229" s="9"/>
      </tp>
      <tp t="s">
        <v>#N/A Requesting Data...1756399760</v>
        <stp/>
        <stp>BDP|13678091546822034785</stp>
        <tr r="D394" s="9"/>
      </tp>
      <tp t="s">
        <v>#N/A Requesting Data...4171256404</v>
        <stp/>
        <stp>BDP|10341146907372191105</stp>
        <tr r="E157" s="8"/>
      </tp>
      <tp t="s">
        <v>#N/A Requesting Data...2302277565</v>
        <stp/>
        <stp>BDP|15997991289053064582</stp>
        <tr r="D89" s="9"/>
      </tp>
      <tp t="s">
        <v>#N/A Requesting Data...2753472263</v>
        <stp/>
        <stp>BDP|15065808632029422570</stp>
        <tr r="G239" s="9"/>
      </tp>
      <tp t="s">
        <v>#N/A Requesting Data...4270931853</v>
        <stp/>
        <stp>BDP|12891599540808921998</stp>
        <tr r="G35" s="9"/>
      </tp>
      <tp t="s">
        <v>#N/A Requesting Data...2445501901</v>
        <stp/>
        <stp>BDP|10391728701440343525</stp>
        <tr r="F53" s="9"/>
      </tp>
      <tp t="s">
        <v>#N/A Requesting Data...3293668985</v>
        <stp/>
        <stp>BDP|13820027378960053623</stp>
        <tr r="C43" s="5"/>
        <tr r="D301" s="9"/>
      </tp>
      <tp t="s">
        <v>#N/A Requesting Data...1830682466</v>
        <stp/>
        <stp>BDP|11813984176698083562</stp>
        <tr r="D471" s="8"/>
      </tp>
      <tp t="s">
        <v>#N/A Requesting Data...2791660144</v>
        <stp/>
        <stp>BDP|15016931990812035535</stp>
        <tr r="F222" s="9"/>
      </tp>
      <tp t="s">
        <v>#N/A Requesting Data...2497672693</v>
        <stp/>
        <stp>BDP|11437388811957545684</stp>
        <tr r="F457" s="8"/>
      </tp>
      <tp t="s">
        <v>#N/A Requesting Data...1706353774</v>
        <stp/>
        <stp>BDP|17316680295139867364</stp>
        <tr r="F222" s="8"/>
      </tp>
      <tp t="s">
        <v>#N/A Requesting Data...4071261406</v>
        <stp/>
        <stp>BDP|14047280366246946472</stp>
        <tr r="G381" s="9"/>
      </tp>
      <tp t="s">
        <v>#N/A Requesting Data...3691777208</v>
        <stp/>
        <stp>BDP|12646310271796606204</stp>
        <tr r="D194" s="8"/>
      </tp>
      <tp t="s">
        <v>#N/A Requesting Data...2019891663</v>
        <stp/>
        <stp>BDP|16692069375984784727</stp>
        <tr r="G213" s="8"/>
      </tp>
      <tp t="s">
        <v>#N/A Requesting Data...1734976011</v>
        <stp/>
        <stp>BDP|13339345457343851486</stp>
        <tr r="D181" s="8"/>
      </tp>
      <tp t="s">
        <v>#N/A Requesting Data...3900416845</v>
        <stp/>
        <stp>BDP|13238577092898424538</stp>
        <tr r="G266" s="9"/>
      </tp>
      <tp t="s">
        <v>#N/A Requesting Data...2774386559</v>
        <stp/>
        <stp>BDP|16317601755754113370</stp>
        <tr r="E34" s="8"/>
      </tp>
      <tp t="s">
        <v>#N/A Requesting Data...4168078117</v>
        <stp/>
        <stp>BDP|15418440573582737641</stp>
        <tr r="E378" s="9"/>
      </tp>
      <tp t="s">
        <v>#N/A Requesting Data...2278187100</v>
        <stp/>
        <stp>BDP|17420642888178879302</stp>
        <tr r="D478" s="8"/>
      </tp>
      <tp t="s">
        <v>#N/A Requesting Data...1576988968</v>
        <stp/>
        <stp>BDP|17147792468533630764</stp>
        <tr r="E302" s="8"/>
      </tp>
      <tp t="s">
        <v>#N/A Requesting Data...3978432640</v>
        <stp/>
        <stp>BDP|11841423828663130609</stp>
        <tr r="F199" s="9"/>
      </tp>
      <tp t="s">
        <v>#N/A Requesting Data...3719930861</v>
        <stp/>
        <stp>BDP|14989296857720166156</stp>
        <tr r="E328" s="9"/>
      </tp>
      <tp t="s">
        <v>#N/A Requesting Data...1369298592</v>
        <stp/>
        <stp>BDP|13622656337117297354</stp>
        <tr r="D397" s="9"/>
      </tp>
      <tp t="s">
        <v>#N/A Requesting Data...1477517946</v>
        <stp/>
        <stp>BDP|14265303624354480316</stp>
        <tr r="D9" s="7"/>
      </tp>
      <tp t="s">
        <v>#N/A Requesting Data...3903728529</v>
        <stp/>
        <stp>BDP|15281298295965922946</stp>
        <tr r="D401" s="9"/>
      </tp>
      <tp t="s">
        <v>#N/A Requesting Data...3180401993</v>
        <stp/>
        <stp>BDP|11991707726493412587</stp>
        <tr r="D225" s="9"/>
      </tp>
      <tp t="s">
        <v>#N/A Requesting Data...2217029155</v>
        <stp/>
        <stp>BDP|15663898564839862003</stp>
        <tr r="E601" s="9"/>
      </tp>
      <tp t="s">
        <v>#N/A Requesting Data...2475917974</v>
        <stp/>
        <stp>BDP|13585146503853510346</stp>
        <tr r="F133" s="8"/>
      </tp>
      <tp t="s">
        <v>#N/A Requesting Data...1394933040</v>
        <stp/>
        <stp>BDP|12791121540880254541</stp>
        <tr r="F211" s="8"/>
      </tp>
      <tp t="s">
        <v>#N/A Requesting Data...2274590715</v>
        <stp/>
        <stp>BDP|11689507653393304047</stp>
        <tr r="E177" s="8"/>
      </tp>
      <tp t="s">
        <v>#N/A Requesting Data...4182052638</v>
        <stp/>
        <stp>BDP|17195131686115216942</stp>
        <tr r="G233" s="8"/>
      </tp>
      <tp t="s">
        <v>#N/A Requesting Data...3960849839</v>
        <stp/>
        <stp>BDP|12171339104044410707</stp>
        <tr r="F139" s="8"/>
      </tp>
      <tp t="s">
        <v>#N/A Requesting Data...3647778171</v>
        <stp/>
        <stp>BDP|12463202631941111064</stp>
        <tr r="D315" s="8"/>
      </tp>
      <tp t="s">
        <v>#N/A Requesting Data...4265007315</v>
        <stp/>
        <stp>BDP|12657020663890304661</stp>
        <tr r="G342" s="9"/>
      </tp>
      <tp t="s">
        <v>#N/A Requesting Data...3401768937</v>
        <stp/>
        <stp>BDP|16258866290891644403</stp>
        <tr r="D293" s="8"/>
      </tp>
      <tp t="s">
        <v>#N/A Requesting Data...2504307276</v>
        <stp/>
        <stp>BDP|10791095575790906508</stp>
        <tr r="E43" s="9"/>
      </tp>
      <tp t="s">
        <v>#N/A Requesting Data...3780655644</v>
        <stp/>
        <stp>BDP|11040999165518831469</stp>
        <tr r="G137" s="8"/>
      </tp>
      <tp t="s">
        <v>#N/A Requesting Data...2158866561</v>
        <stp/>
        <stp>BDP|11739510425425900186</stp>
        <tr r="G69" s="9"/>
      </tp>
      <tp t="s">
        <v>#N/A Requesting Data...1910967629</v>
        <stp/>
        <stp>BDP|12628250961290149415</stp>
        <tr r="F432" s="8"/>
      </tp>
      <tp t="s">
        <v>#N/A Requesting Data...2434796408</v>
        <stp/>
        <stp>BDP|16167616592713138814</stp>
        <tr r="F11" s="5"/>
        <tr r="G530" s="9"/>
      </tp>
      <tp t="s">
        <v>#N/A Requesting Data...1936933270</v>
        <stp/>
        <stp>BDP|13672215215857149519</stp>
        <tr r="F490" s="9"/>
      </tp>
      <tp t="s">
        <v>#N/A Requesting Data...4192666886</v>
        <stp/>
        <stp>BDP|18175431604689537715</stp>
        <tr r="F160" s="9"/>
      </tp>
      <tp t="s">
        <v>#N/A Requesting Data...1986392230</v>
        <stp/>
        <stp>BDP|14497002064905115535</stp>
        <tr r="G3" s="8"/>
      </tp>
      <tp t="s">
        <v>#N/A Requesting Data...3505841811</v>
        <stp/>
        <stp>BDP|14607592938405655536</stp>
        <tr r="F455" s="8"/>
      </tp>
      <tp t="s">
        <v>#N/A Requesting Data...3336984872</v>
        <stp/>
        <stp>BDP|15778177842795668764</stp>
        <tr r="G260" s="8"/>
      </tp>
      <tp t="s">
        <v>#N/A Requesting Data...4085632468</v>
        <stp/>
        <stp>BDP|18223897407986896461</stp>
        <tr r="F75" s="9"/>
      </tp>
      <tp t="s">
        <v>#N/A Requesting Data...2984648237</v>
        <stp/>
        <stp>BDP|17012297950570327285</stp>
        <tr r="F114" s="8"/>
      </tp>
      <tp t="s">
        <v>#N/A Requesting Data...4235887755</v>
        <stp/>
        <stp>BDP|16375190176126895415</stp>
        <tr r="D50" s="8"/>
      </tp>
      <tp t="s">
        <v>#N/A Requesting Data...2858980214</v>
        <stp/>
        <stp>BDP|12365270724996667630</stp>
        <tr r="F448" s="9"/>
      </tp>
      <tp t="s">
        <v>#N/A Requesting Data...2069355615</v>
        <stp/>
        <stp>BDP|17194687882089933274</stp>
        <tr r="F379" s="8"/>
      </tp>
      <tp t="s">
        <v>#N/A Requesting Data...1521641898</v>
        <stp/>
        <stp>BDP|11050822694066173429</stp>
        <tr r="F394" s="8"/>
      </tp>
      <tp t="s">
        <v>#N/A Requesting Data...3001981563</v>
        <stp/>
        <stp>BDP|15893099966937138632</stp>
        <tr r="D37" s="8"/>
      </tp>
      <tp t="s">
        <v>#N/A Requesting Data...1553367126</v>
        <stp/>
        <stp>BDP|18124394370616979848</stp>
        <tr r="F392" s="9"/>
      </tp>
      <tp t="s">
        <v>#N/A Requesting Data...2184291835</v>
        <stp/>
        <stp>BDP|14042245352204680554</stp>
        <tr r="F299" s="9"/>
      </tp>
      <tp t="s">
        <v>#N/A Requesting Data...3834319809</v>
        <stp/>
        <stp>BDP|12342888445545903925</stp>
        <tr r="G393" s="8"/>
      </tp>
      <tp t="s">
        <v>#N/A Requesting Data...2260005249</v>
        <stp/>
        <stp>BDP|11226102606057065515</stp>
        <tr r="F84" s="9"/>
      </tp>
      <tp t="s">
        <v>#N/A Requesting Data...1342519418</v>
        <stp/>
        <stp>BDP|17975961125778912662</stp>
        <tr r="F39" s="8"/>
      </tp>
      <tp t="s">
        <v>#N/A Requesting Data...4074326150</v>
        <stp/>
        <stp>BDP|10782125035484403418</stp>
        <tr r="F217" s="8"/>
      </tp>
      <tp t="s">
        <v>#N/A Requesting Data...3333269694</v>
        <stp/>
        <stp>BDP|18393604781017598323</stp>
        <tr r="G335" s="8"/>
      </tp>
      <tp t="s">
        <v>#N/A Requesting Data...2031633419</v>
        <stp/>
        <stp>BDP|10423136549783911425</stp>
        <tr r="F418" s="9"/>
      </tp>
      <tp t="s">
        <v>#N/A Requesting Data...3453892723</v>
        <stp/>
        <stp>BDP|12930589611907128347</stp>
        <tr r="F69" s="8"/>
      </tp>
      <tp t="s">
        <v>#N/A Requesting Data...2379934323</v>
        <stp/>
        <stp>BDP|16603838577479182261</stp>
        <tr r="G25" s="8"/>
      </tp>
      <tp t="s">
        <v>#N/A Requesting Data...4266428090</v>
        <stp/>
        <stp>BDP|10261710843543429215</stp>
        <tr r="C20" s="7"/>
      </tp>
      <tp t="s">
        <v>#N/A Requesting Data...3616294725</v>
        <stp/>
        <stp>BDP|10113540722677465265</stp>
        <tr r="F562" s="9"/>
      </tp>
      <tp t="s">
        <v>#N/A Requesting Data...3841057533</v>
        <stp/>
        <stp>BDP|17463938371963263808</stp>
        <tr r="E400" s="8"/>
      </tp>
      <tp t="s">
        <v>#N/A Requesting Data...4121221510</v>
        <stp/>
        <stp>BDP|12835895843064303859</stp>
        <tr r="D59" s="8"/>
        <tr r="C46" s="5"/>
      </tp>
      <tp t="s">
        <v>#N/A Requesting Data...3708404623</v>
        <stp/>
        <stp>BDP|14003228931135203256</stp>
        <tr r="F59" s="9"/>
      </tp>
      <tp t="s">
        <v>#N/A Requesting Data...3509231991</v>
        <stp/>
        <stp>BDP|16664659236589056812</stp>
        <tr r="E44" s="9"/>
      </tp>
      <tp t="s">
        <v>#N/A Requesting Data...3480643842</v>
        <stp/>
        <stp>BDP|16820702479666626239</stp>
        <tr r="G286" s="9"/>
      </tp>
      <tp t="s">
        <v>#N/A Requesting Data...1569032764</v>
        <stp/>
        <stp>BDP|13363714649125657795</stp>
        <tr r="F22" s="7"/>
      </tp>
      <tp t="s">
        <v>#N/A Requesting Data...4197857189</v>
        <stp/>
        <stp>BDP|13095485458771209169</stp>
        <tr r="D328" s="8"/>
      </tp>
      <tp t="s">
        <v>#N/A Requesting Data...3124984835</v>
        <stp/>
        <stp>BDP|14191707155865178110</stp>
        <tr r="F161" s="8"/>
      </tp>
      <tp t="s">
        <v>#N/A Requesting Data...3209229386</v>
        <stp/>
        <stp>BDP|14747581364552802771</stp>
        <tr r="F72" s="8"/>
        <tr r="E76" s="5"/>
      </tp>
      <tp t="s">
        <v>#N/A Requesting Data...2403801453</v>
        <stp/>
        <stp>BDP|10376242211433326213</stp>
        <tr r="D278" s="9"/>
      </tp>
      <tp t="s">
        <v>#N/A Requesting Data...3722941538</v>
        <stp/>
        <stp>BDP|14417127126235450039</stp>
        <tr r="G477" s="9"/>
      </tp>
      <tp t="s">
        <v>#N/A Requesting Data...1611825978</v>
        <stp/>
        <stp>BDP|15601763961355590335</stp>
        <tr r="D8" s="8"/>
      </tp>
      <tp t="s">
        <v>#N/A Requesting Data...1955472624</v>
        <stp/>
        <stp>BDP|12125678136291373443</stp>
        <tr r="F203" s="8"/>
      </tp>
      <tp t="s">
        <v>#N/A Requesting Data...2802725242</v>
        <stp/>
        <stp>BDP|14838588957980350634</stp>
        <tr r="F472" s="8"/>
      </tp>
      <tp t="s">
        <v>#N/A Requesting Data...2441617512</v>
        <stp/>
        <stp>BDP|17554093826004469393</stp>
        <tr r="G16" s="9"/>
      </tp>
      <tp t="s">
        <v>#N/A Requesting Data...2145388664</v>
        <stp/>
        <stp>BDP|13424583847592530296</stp>
        <tr r="E179" s="8"/>
      </tp>
      <tp t="s">
        <v>#N/A Requesting Data...1757210687</v>
        <stp/>
        <stp>BDP|15672720926185457712</stp>
        <tr r="E156" s="8"/>
      </tp>
      <tp t="s">
        <v>#N/A Requesting Data...2336169681</v>
        <stp/>
        <stp>BDP|15102558191012594970</stp>
        <tr r="G131" s="8"/>
      </tp>
      <tp t="s">
        <v>#N/A Requesting Data...2799883884</v>
        <stp/>
        <stp>BDP|11968289216429635968</stp>
        <tr r="F582" s="9"/>
      </tp>
      <tp t="s">
        <v>#N/A Requesting Data...2548927255</v>
        <stp/>
        <stp>BDP|17075377561049350925</stp>
        <tr r="D497" s="9"/>
      </tp>
      <tp t="s">
        <v>#N/A Requesting Data...3966759980</v>
        <stp/>
        <stp>BDP|14715539027869063846</stp>
        <tr r="G256" s="9"/>
      </tp>
      <tp t="s">
        <v>#N/A Requesting Data...2880650956</v>
        <stp/>
        <stp>BDP|18345960270340629443</stp>
        <tr r="E446" s="8"/>
      </tp>
      <tp t="s">
        <v>#N/A Requesting Data...1850548187</v>
        <stp/>
        <stp>BDP|16409571346585363008</stp>
        <tr r="G54" s="9"/>
      </tp>
      <tp t="s">
        <v>#N/A Requesting Data...1472030170</v>
        <stp/>
        <stp>BDP|17264347065314198443</stp>
        <tr r="G324" s="8"/>
      </tp>
      <tp t="s">
        <v>#N/A Requesting Data...3921029104</v>
        <stp/>
        <stp>BDP|14950485521832440224</stp>
        <tr r="G107" s="8"/>
      </tp>
      <tp t="s">
        <v>#N/A Requesting Data...3025509935</v>
        <stp/>
        <stp>BDP|11466426991649534748</stp>
        <tr r="G133" s="8"/>
      </tp>
      <tp t="s">
        <v>#N/A Requesting Data...3247406885</v>
        <stp/>
        <stp>BDP|16189465010624619576</stp>
        <tr r="E459" s="8"/>
      </tp>
      <tp t="s">
        <v>#N/A Requesting Data...2608641362</v>
        <stp/>
        <stp>BDP|15681978723019505516</stp>
        <tr r="G316" s="8"/>
      </tp>
      <tp t="s">
        <v>#N/A Requesting Data...1961673853</v>
        <stp/>
        <stp>BDP|14070154174541765104</stp>
        <tr r="D241" s="9"/>
      </tp>
      <tp t="s">
        <v>#N/A Requesting Data...3275364104</v>
        <stp/>
        <stp>BDP|15135738872446099162</stp>
        <tr r="F317" s="9"/>
      </tp>
      <tp t="s">
        <v>#N/A Requesting Data...2217212319</v>
        <stp/>
        <stp>BDP|11517568469616441771</stp>
        <tr r="G43" s="9"/>
      </tp>
      <tp t="s">
        <v>#N/A Requesting Data...4258625599</v>
        <stp/>
        <stp>BDP|13922253544154097216</stp>
        <tr r="G331" s="8"/>
      </tp>
      <tp t="s">
        <v>#N/A Requesting Data...3605705412</v>
        <stp/>
        <stp>BDP|14597591231092071341</stp>
        <tr r="F309" s="9"/>
      </tp>
      <tp t="s">
        <v>#N/A Requesting Data...1538862624</v>
        <stp/>
        <stp>BDP|12089174810489696885</stp>
        <tr r="G254" s="9"/>
      </tp>
      <tp t="s">
        <v>#N/A Requesting Data...4144387397</v>
        <stp/>
        <stp>BDP|14974202801555291026</stp>
        <tr r="E374" s="8"/>
      </tp>
      <tp t="s">
        <v>#N/A Requesting Data...1734055215</v>
        <stp/>
        <stp>BDP|16203730936136818773</stp>
        <tr r="D185" s="9"/>
      </tp>
      <tp t="s">
        <v>#N/A Requesting Data...4058357773</v>
        <stp/>
        <stp>BDP|16367221637716926270</stp>
        <tr r="F72" s="5"/>
        <tr r="G114" s="9"/>
      </tp>
      <tp t="s">
        <v>#N/A Requesting Data...2360537931</v>
        <stp/>
        <stp>BDP|11028406324145873143</stp>
        <tr r="D51" s="5"/>
        <tr r="E285" s="9"/>
      </tp>
      <tp t="s">
        <v>#N/A Requesting Data...3845564783</v>
        <stp/>
        <stp>BDP|13259178181739586092</stp>
        <tr r="D406" s="8"/>
      </tp>
      <tp t="s">
        <v>#N/A Requesting Data...1833891229</v>
        <stp/>
        <stp>BDP|15837751289071457880</stp>
        <tr r="D351" s="8"/>
      </tp>
      <tp t="s">
        <v>#N/A Requesting Data...3170037139</v>
        <stp/>
        <stp>BDP|17688357215762759498</stp>
        <tr r="F547" s="9"/>
      </tp>
      <tp t="s">
        <v>#N/A Requesting Data...1545974386</v>
        <stp/>
        <stp>BDP|11341035832008870922</stp>
        <tr r="F132" s="9"/>
      </tp>
      <tp t="s">
        <v>#N/A Requesting Data...2055030367</v>
        <stp/>
        <stp>BDP|10194714762104006697</stp>
        <tr r="E503" s="9"/>
      </tp>
      <tp t="s">
        <v>#N/A Requesting Data...2992222269</v>
        <stp/>
        <stp>BDP|17723556978303740569</stp>
        <tr r="E101" s="8"/>
      </tp>
      <tp t="s">
        <v>#N/A Requesting Data...2740527435</v>
        <stp/>
        <stp>BDP|16450855725508952769</stp>
        <tr r="E21" s="5"/>
      </tp>
      <tp t="s">
        <v>#N/A Requesting Data...3766845809</v>
        <stp/>
        <stp>BDP|16900971697900161537</stp>
        <tr r="F359" s="9"/>
      </tp>
      <tp t="s">
        <v>#N/A Requesting Data...1552208728</v>
        <stp/>
        <stp>BDP|10891852806349139213</stp>
        <tr r="G499" s="8"/>
      </tp>
      <tp t="s">
        <v>#N/A Requesting Data...2509390391</v>
        <stp/>
        <stp>BDP|11434595915941343708</stp>
        <tr r="E529" s="9"/>
      </tp>
      <tp t="s">
        <v>#N/A Requesting Data...1758424333</v>
        <stp/>
        <stp>BDP|17068525176434830276</stp>
        <tr r="E192" s="8"/>
      </tp>
      <tp t="s">
        <v>#N/A Requesting Data...3672970231</v>
        <stp/>
        <stp>BDP|14622765212659932805</stp>
        <tr r="G415" s="9"/>
      </tp>
      <tp t="s">
        <v>#N/A Requesting Data...2087127572</v>
        <stp/>
        <stp>BDP|14515290615271619546</stp>
        <tr r="F386" s="8"/>
      </tp>
      <tp t="s">
        <v>#N/A Requesting Data...1644230492</v>
        <stp/>
        <stp>BDP|13221925849438238504</stp>
        <tr r="E216" s="8"/>
      </tp>
      <tp t="s">
        <v>#N/A Requesting Data...2537713891</v>
        <stp/>
        <stp>BDP|10685005292828685287</stp>
        <tr r="G145" s="9"/>
      </tp>
      <tp t="s">
        <v>#N/A Requesting Data...1742085085</v>
        <stp/>
        <stp>BDP|17265472899891227846</stp>
        <tr r="F183" s="8"/>
      </tp>
      <tp t="s">
        <v>#N/A Requesting Data...4239016889</v>
        <stp/>
        <stp>BDP|16960187266483815158</stp>
        <tr r="C50" s="5"/>
        <tr r="D86" s="9"/>
      </tp>
      <tp t="s">
        <v>#N/A Requesting Data...2059102742</v>
        <stp/>
        <stp>BDP|18074182291760068338</stp>
        <tr r="E581" s="9"/>
      </tp>
      <tp t="s">
        <v>#N/A Requesting Data...2612333901</v>
        <stp/>
        <stp>BDP|11533201803177422782</stp>
        <tr r="G166" s="9"/>
      </tp>
      <tp t="s">
        <v>#N/A Requesting Data...2792233780</v>
        <stp/>
        <stp>BDP|18176288283414096501</stp>
        <tr r="D392" s="9"/>
      </tp>
      <tp t="s">
        <v>#N/A Requesting Data...3119909816</v>
        <stp/>
        <stp>BDP|15062119019527710159</stp>
        <tr r="G155" s="8"/>
      </tp>
      <tp t="s">
        <v>#N/A Requesting Data...1820526000</v>
        <stp/>
        <stp>BDP|18130077723778842176</stp>
        <tr r="E305" s="8"/>
      </tp>
      <tp t="s">
        <v>#N/A Requesting Data...4016009110</v>
        <stp/>
        <stp>BDP|18272885274494754033</stp>
        <tr r="G392" s="9"/>
      </tp>
      <tp t="s">
        <v>#N/A Requesting Data...3850292250</v>
        <stp/>
        <stp>BDP|12875759671914347553</stp>
        <tr r="E158" s="8"/>
        <tr r="D52" s="5"/>
      </tp>
      <tp t="s">
        <v>#N/A Requesting Data...4097407384</v>
        <stp/>
        <stp>BDP|15905117261219622852</stp>
        <tr r="G40" s="9"/>
      </tp>
      <tp t="s">
        <v>#N/A Requesting Data...2275501879</v>
        <stp/>
        <stp>BDP|14926336039490979702</stp>
        <tr r="E137" s="8"/>
      </tp>
      <tp t="s">
        <v>#N/A Requesting Data...3445909286</v>
        <stp/>
        <stp>BDP|15574414459005992292</stp>
        <tr r="D481" s="9"/>
      </tp>
      <tp t="s">
        <v>#N/A Requesting Data...3625089435</v>
        <stp/>
        <stp>BDP|13399199765601320619</stp>
        <tr r="E439" s="8"/>
      </tp>
      <tp t="s">
        <v>#N/A Requesting Data...3219437869</v>
        <stp/>
        <stp>BDP|11030086953584259349</stp>
        <tr r="F168" s="9"/>
      </tp>
      <tp t="s">
        <v>#N/A Requesting Data...2867923876</v>
        <stp/>
        <stp>BDP|16401007628365412256</stp>
        <tr r="E318" s="9"/>
      </tp>
      <tp t="s">
        <v>#N/A Requesting Data...2706290807</v>
        <stp/>
        <stp>BDP|11684016561535398187</stp>
        <tr r="D29" s="9"/>
      </tp>
      <tp t="s">
        <v>#N/A Requesting Data...3176367352</v>
        <stp/>
        <stp>BDP|15965290672643663092</stp>
        <tr r="C16" s="5"/>
        <tr r="D34" s="9"/>
      </tp>
      <tp t="s">
        <v>#N/A Requesting Data...2747200479</v>
        <stp/>
        <stp>BDP|17061608737592352386</stp>
        <tr r="F373" s="8"/>
        <tr r="E32" s="5"/>
      </tp>
      <tp t="s">
        <v>#N/A Requesting Data...1749158582</v>
        <stp/>
        <stp>BDP|18068279352284033893</stp>
        <tr r="G57" s="9"/>
      </tp>
      <tp t="s">
        <v>#N/A Requesting Data...2096613138</v>
        <stp/>
        <stp>BDP|10196919253636885972</stp>
        <tr r="D417" s="8"/>
      </tp>
      <tp t="s">
        <v>#N/A Requesting Data...1883253581</v>
        <stp/>
        <stp>BDP|16958339876234191514</stp>
        <tr r="E487" s="8"/>
      </tp>
      <tp t="s">
        <v>#N/A Requesting Data...1775265804</v>
        <stp/>
        <stp>BDP|16113491527100130322</stp>
        <tr r="C16" s="7"/>
      </tp>
      <tp t="s">
        <v>#N/A Requesting Data...1916985380</v>
        <stp/>
        <stp>BDP|14794509038492667356</stp>
        <tr r="G131" s="9"/>
      </tp>
      <tp t="s">
        <v>#N/A Requesting Data...2670513094</v>
        <stp/>
        <stp>BDP|15969374034471680731</stp>
        <tr r="G440" s="8"/>
      </tp>
      <tp t="s">
        <v>#N/A Requesting Data...3672932590</v>
        <stp/>
        <stp>BDP|17131720500811936257</stp>
        <tr r="E594" s="9"/>
      </tp>
      <tp t="s">
        <v>#N/A Requesting Data...4014227405</v>
        <stp/>
        <stp>BDP|16694592280551095909</stp>
        <tr r="D157" s="9"/>
      </tp>
      <tp t="s">
        <v>#N/A Requesting Data...1713082617</v>
        <stp/>
        <stp>BDP|11458009689622075820</stp>
        <tr r="E293" s="8"/>
      </tp>
      <tp t="s">
        <v>#N/A Requesting Data...1542422743</v>
        <stp/>
        <stp>BDP|13976521055394815499</stp>
        <tr r="F45" s="8"/>
      </tp>
      <tp t="s">
        <v>#N/A Requesting Data...2736946799</v>
        <stp/>
        <stp>BDP|13641930240764318990</stp>
        <tr r="E104" s="9"/>
      </tp>
      <tp t="s">
        <v>#N/A Requesting Data...1946914723</v>
        <stp/>
        <stp>BDP|14368686248781914451</stp>
        <tr r="G38" s="8"/>
      </tp>
      <tp t="s">
        <v>#N/A Requesting Data...2140705596</v>
        <stp/>
        <stp>BDP|12727058148037177256</stp>
        <tr r="D599" s="9"/>
      </tp>
      <tp t="s">
        <v>#N/A Requesting Data...3306846835</v>
        <stp/>
        <stp>BDP|17801484818795605409</stp>
        <tr r="F81" s="8"/>
      </tp>
      <tp t="s">
        <v>#N/A Requesting Data...2878539069</v>
        <stp/>
        <stp>BDP|17497516439440209203</stp>
        <tr r="E368" s="8"/>
      </tp>
      <tp t="s">
        <v>#N/A Requesting Data...1747320664</v>
        <stp/>
        <stp>BDP|15599712813272812217</stp>
        <tr r="G72" s="9"/>
      </tp>
      <tp t="s">
        <v>#N/A Requesting Data...2272533960</v>
        <stp/>
        <stp>BDP|13518177343022923769</stp>
        <tr r="D195" s="8"/>
      </tp>
      <tp t="s">
        <v>#N/A Requesting Data...1543314007</v>
        <stp/>
        <stp>BDP|15366784925735117618</stp>
        <tr r="D425" s="9"/>
      </tp>
      <tp t="s">
        <v>#N/A Requesting Data...3687431535</v>
        <stp/>
        <stp>BDP|14402845899987104160</stp>
        <tr r="G119" s="8"/>
      </tp>
      <tp t="s">
        <v>#N/A Requesting Data...4120499004</v>
        <stp/>
        <stp>BDP|10757893387984791706</stp>
        <tr r="E16" s="8"/>
      </tp>
      <tp t="s">
        <v>#N/A Requesting Data...1693797523</v>
        <stp/>
        <stp>BDP|12102259921828321984</stp>
        <tr r="D170" s="8"/>
      </tp>
      <tp t="s">
        <v>#N/A Requesting Data...2566986086</v>
        <stp/>
        <stp>BDP|10660785955484061556</stp>
        <tr r="E592" s="9"/>
      </tp>
      <tp t="s">
        <v>#N/A Requesting Data...2705466657</v>
        <stp/>
        <stp>BDP|15309106133007752369</stp>
        <tr r="G45" s="9"/>
      </tp>
      <tp t="s">
        <v>#N/A Requesting Data...4199197831</v>
        <stp/>
        <stp>BDP|12293703365129352956</stp>
        <tr r="G422" s="8"/>
      </tp>
      <tp t="s">
        <v>#N/A Requesting Data...2617145491</v>
        <stp/>
        <stp>BDP|13105059397191780852</stp>
        <tr r="G41" s="8"/>
      </tp>
      <tp t="s">
        <v>#N/A Requesting Data...3549191887</v>
        <stp/>
        <stp>BDP|14576432947593919493</stp>
        <tr r="D269" s="8"/>
      </tp>
      <tp t="s">
        <v>#N/A Requesting Data...2710719913</v>
        <stp/>
        <stp>BDP|13106514395285073943</stp>
        <tr r="D442" s="8"/>
      </tp>
      <tp t="s">
        <v>#N/A Requesting Data...1988703939</v>
        <stp/>
        <stp>BDP|10064723852785627471</stp>
        <tr r="G83" s="9"/>
      </tp>
      <tp t="s">
        <v>#N/A Requesting Data...3850389943</v>
        <stp/>
        <stp>BDP|11005154351072252471</stp>
        <tr r="G503" s="8"/>
      </tp>
      <tp t="s">
        <v>#N/A Requesting Data...2623942036</v>
        <stp/>
        <stp>BDP|17606733847000747742</stp>
        <tr r="F239" s="9"/>
      </tp>
      <tp t="s">
        <v>#N/A Requesting Data...3310758173</v>
        <stp/>
        <stp>BDP|15435420887662070807</stp>
        <tr r="F259" s="8"/>
      </tp>
      <tp t="s">
        <v>#N/A Requesting Data...2854985394</v>
        <stp/>
        <stp>BDP|13195154607049452873</stp>
        <tr r="G34" s="8"/>
      </tp>
      <tp t="s">
        <v>#N/A Requesting Data...2712723695</v>
        <stp/>
        <stp>BDP|12807648162327718693</stp>
        <tr r="E197" s="9"/>
      </tp>
      <tp t="s">
        <v>#N/A Requesting Data...1480637955</v>
        <stp/>
        <stp>BDP|13233398111526864425</stp>
        <tr r="D341" s="8"/>
      </tp>
      <tp t="s">
        <v>#N/A Requesting Data...3470167820</v>
        <stp/>
        <stp>BDP|12027105287070403834</stp>
        <tr r="D89" s="8"/>
      </tp>
      <tp t="s">
        <v>#N/A Requesting Data...3690911447</v>
        <stp/>
        <stp>BDP|12920217039558846897</stp>
        <tr r="E55" s="5"/>
        <tr r="F270" s="9"/>
      </tp>
      <tp t="s">
        <v>#N/A Requesting Data...3869372946</v>
        <stp/>
        <stp>BDP|14071927635534123965</stp>
        <tr r="F267" s="8"/>
      </tp>
      <tp t="s">
        <v>#N/A Requesting Data...3913787946</v>
        <stp/>
        <stp>BDP|12609146310227060623</stp>
        <tr r="D404" s="9"/>
      </tp>
      <tp t="s">
        <v>#N/A Requesting Data...2494935751</v>
        <stp/>
        <stp>BDP|11417010933885388451</stp>
        <tr r="F100" s="9"/>
      </tp>
      <tp t="s">
        <v>#N/A Requesting Data...3085805191</v>
        <stp/>
        <stp>BDP|15952681215404542514</stp>
        <tr r="E491" s="8"/>
      </tp>
      <tp t="s">
        <v>#N/A Requesting Data...3200892763</v>
        <stp/>
        <stp>BDP|12624245278724361091</stp>
        <tr r="G464" s="9"/>
      </tp>
      <tp t="s">
        <v>#N/A Requesting Data...3954278151</v>
        <stp/>
        <stp>BDP|15465177072980541077</stp>
        <tr r="D13" s="7"/>
      </tp>
      <tp t="s">
        <v>#N/A Requesting Data...1616629938</v>
        <stp/>
        <stp>BDP|15068479839547556686</stp>
        <tr r="G154" s="9"/>
      </tp>
      <tp t="s">
        <v>#N/A Requesting Data...2917414112</v>
        <stp/>
        <stp>BDP|11380468706022789470</stp>
        <tr r="G329" s="8"/>
      </tp>
      <tp t="s">
        <v>#N/A Requesting Data...3021250632</v>
        <stp/>
        <stp>BDP|13245824593235296423</stp>
        <tr r="E546" s="9"/>
      </tp>
      <tp t="s">
        <v>#N/A Requesting Data...2374416536</v>
        <stp/>
        <stp>BDP|17551535002635405438</stp>
        <tr r="F271" s="9"/>
      </tp>
      <tp t="s">
        <v>#N/A Requesting Data...3877425879</v>
        <stp/>
        <stp>BDP|12731793619006191155</stp>
        <tr r="F48" s="5"/>
        <tr r="G414" s="9"/>
      </tp>
      <tp t="s">
        <v>#N/A Requesting Data...2689938695</v>
        <stp/>
        <stp>BDP|14976344216983997610</stp>
        <tr r="E253" s="8"/>
      </tp>
      <tp t="s">
        <v>#N/A Requesting Data...1736842244</v>
        <stp/>
        <stp>BDP|16734375243323170111</stp>
        <tr r="D57" s="8"/>
      </tp>
      <tp t="s">
        <v>#N/A Requesting Data...3703709380</v>
        <stp/>
        <stp>BDP|12116626275977141748</stp>
        <tr r="F276" s="9"/>
      </tp>
      <tp t="s">
        <v>#N/A Requesting Data...2490567185</v>
        <stp/>
        <stp>BDP|16834292292637948992</stp>
        <tr r="F213" s="9"/>
      </tp>
      <tp t="s">
        <v>#N/A Requesting Data...3022494967</v>
        <stp/>
        <stp>BDP|16329776087578822282</stp>
        <tr r="D202" s="9"/>
      </tp>
      <tp t="s">
        <v>#N/A Requesting Data...2212499558</v>
        <stp/>
        <stp>BDP|13510631516467257010</stp>
        <tr r="E174" s="8"/>
        <tr r="D28" s="5"/>
      </tp>
      <tp t="s">
        <v>#N/A Requesting Data...4021517649</v>
        <stp/>
        <stp>BDP|17738507552866082261</stp>
        <tr r="E88" s="9"/>
      </tp>
      <tp t="s">
        <v>#N/A Requesting Data...2415473877</v>
        <stp/>
        <stp>BDP|12746507823723185568</stp>
        <tr r="E179" s="9"/>
      </tp>
      <tp t="s">
        <v>#N/A Requesting Data...1656316785</v>
        <stp/>
        <stp>BDP|11638369305465541421</stp>
        <tr r="D117" s="8"/>
      </tp>
      <tp t="s">
        <v>#N/A Requesting Data...1834242873</v>
        <stp/>
        <stp>BDP|17461556130900141222</stp>
        <tr r="F409" s="9"/>
      </tp>
      <tp t="s">
        <v>#N/A Requesting Data...2028817743</v>
        <stp/>
        <stp>BDP|16727968086047774323</stp>
        <tr r="G392" s="8"/>
      </tp>
      <tp t="s">
        <v>#N/A Requesting Data...3305522840</v>
        <stp/>
        <stp>BDP|13533247832589160809</stp>
        <tr r="E411" s="8"/>
      </tp>
      <tp t="s">
        <v>#N/A Requesting Data...2736841884</v>
        <stp/>
        <stp>BDP|14793619010366768638</stp>
        <tr r="E276" s="8"/>
      </tp>
      <tp t="s">
        <v>#N/A Requesting Data...3311645064</v>
        <stp/>
        <stp>BDP|13546096095639918029</stp>
        <tr r="E213" s="9"/>
      </tp>
      <tp t="s">
        <v>#N/A Requesting Data...3815196642</v>
        <stp/>
        <stp>BDP|14483223090825124950</stp>
        <tr r="D363" s="9"/>
      </tp>
      <tp t="s">
        <v>#N/A Requesting Data...4169587263</v>
        <stp/>
        <stp>BDP|13727358148722028588</stp>
        <tr r="D185" s="8"/>
      </tp>
      <tp t="s">
        <v>#N/A Requesting Data...3616863202</v>
        <stp/>
        <stp>BDP|14933405252195833310</stp>
        <tr r="F268" s="9"/>
      </tp>
      <tp t="s">
        <v>#N/A Requesting Data...3484128280</v>
        <stp/>
        <stp>BDP|15935839357849869270</stp>
        <tr r="D148" s="8"/>
      </tp>
      <tp t="s">
        <v>#N/A Requesting Data...1887146029</v>
        <stp/>
        <stp>BDP|16787579049412878649</stp>
        <tr r="F559" s="9"/>
      </tp>
      <tp t="s">
        <v>#N/A Requesting Data...2165784213</v>
        <stp/>
        <stp>BDP|11682397048446247304</stp>
        <tr r="E413" s="8"/>
      </tp>
      <tp t="s">
        <v>#N/A Requesting Data...3460161472</v>
        <stp/>
        <stp>BDP|11058478200206155037</stp>
        <tr r="F92" s="8"/>
      </tp>
      <tp t="s">
        <v>#N/A Requesting Data...3813652820</v>
        <stp/>
        <stp>BDP|12804468522093010495</stp>
        <tr r="G528" s="9"/>
      </tp>
      <tp t="s">
        <v>#N/A Requesting Data...2672293393</v>
        <stp/>
        <stp>BDP|12147681688506509911</stp>
        <tr r="F20" s="8"/>
        <tr r="E69" s="5"/>
      </tp>
      <tp t="s">
        <v>#N/A Requesting Data...4228386425</v>
        <stp/>
        <stp>BDP|14745872996555461374</stp>
        <tr r="E481" s="8"/>
      </tp>
      <tp t="s">
        <v>#N/A Requesting Data...2553751383</v>
        <stp/>
        <stp>BDP|15750535105630148354</stp>
        <tr r="G236" s="9"/>
      </tp>
      <tp t="s">
        <v>#N/A Requesting Data...3043970239</v>
        <stp/>
        <stp>BDP|15277593614734242682</stp>
        <tr r="D421" s="8"/>
      </tp>
      <tp t="s">
        <v>#N/A Requesting Data...2204218629</v>
        <stp/>
        <stp>BDP|10317136708166460494</stp>
        <tr r="E254" s="8"/>
      </tp>
      <tp t="s">
        <v>#N/A Requesting Data...4072095015</v>
        <stp/>
        <stp>BDP|10794107264062676613</stp>
        <tr r="F22" s="8"/>
      </tp>
      <tp t="s">
        <v>#N/A Requesting Data...3331264129</v>
        <stp/>
        <stp>BDP|14257764105891701120</stp>
        <tr r="E21" s="9"/>
      </tp>
      <tp t="s">
        <v>#N/A Requesting Data...2774661675</v>
        <stp/>
        <stp>BDP|15937599482879494223</stp>
        <tr r="G337" s="9"/>
      </tp>
      <tp t="s">
        <v>#N/A Requesting Data...4085918572</v>
        <stp/>
        <stp>BDP|12908365745765771398</stp>
        <tr r="E481" s="9"/>
      </tp>
      <tp t="s">
        <v>#N/A Requesting Data...2460554228</v>
        <stp/>
        <stp>BDP|11699506345351124263</stp>
        <tr r="D69" s="9"/>
      </tp>
      <tp t="s">
        <v>#N/A Requesting Data...2986428793</v>
        <stp/>
        <stp>BDP|14584295546181934079</stp>
        <tr r="D344" s="8"/>
      </tp>
      <tp t="s">
        <v>#N/A Requesting Data...2070510213</v>
        <stp/>
        <stp>BDP|14449839461079319027</stp>
        <tr r="D303" s="8"/>
      </tp>
      <tp t="s">
        <v>#N/A Requesting Data...4118894143</v>
        <stp/>
        <stp>BDP|14672914672430555979</stp>
        <tr r="G257" s="8"/>
      </tp>
      <tp t="s">
        <v>#N/A Requesting Data...2122796819</v>
        <stp/>
        <stp>BDP|13637799867385839477</stp>
        <tr r="D548" s="9"/>
      </tp>
      <tp t="s">
        <v>#N/A Requesting Data...3675153667</v>
        <stp/>
        <stp>BDP|17671775853214357266</stp>
        <tr r="G443" s="8"/>
      </tp>
      <tp t="s">
        <v>#N/A Requesting Data...4276541474</v>
        <stp/>
        <stp>BDP|13676625696827611838</stp>
        <tr r="D79" s="8"/>
      </tp>
      <tp t="s">
        <v>#N/A Requesting Data...2479007853</v>
        <stp/>
        <stp>BDP|12730943562579676703</stp>
        <tr r="F535" s="9"/>
      </tp>
      <tp t="s">
        <v>#N/A Requesting Data...1958658192</v>
        <stp/>
        <stp>BDP|12076079445970623534</stp>
        <tr r="D118" s="8"/>
      </tp>
      <tp t="s">
        <v>#N/A Requesting Data...2922842547</v>
        <stp/>
        <stp>BDP|14776449117824505667</stp>
        <tr r="G16" s="8"/>
      </tp>
      <tp t="s">
        <v>#N/A Requesting Data...2143225726</v>
        <stp/>
        <stp>BDP|13508670027166719250</stp>
        <tr r="E121" s="8"/>
      </tp>
      <tp t="s">
        <v>#N/A Requesting Data...2916665904</v>
        <stp/>
        <stp>BDP|13133857955094122976</stp>
        <tr r="G454" s="8"/>
      </tp>
      <tp t="s">
        <v>#N/A Requesting Data...4027840221</v>
        <stp/>
        <stp>BDP|13034367601555784663</stp>
        <tr r="E524" s="9"/>
      </tp>
      <tp t="s">
        <v>#N/A Requesting Data...3930082199</v>
        <stp/>
        <stp>BDP|11905471602306290082</stp>
        <tr r="F225" s="9"/>
      </tp>
      <tp t="s">
        <v>#N/A Requesting Data...1623965061</v>
        <stp/>
        <stp>BDP|14390086069281560015</stp>
        <tr r="E2" s="7"/>
      </tp>
      <tp t="s">
        <v>#N/A Requesting Data...3593436002</v>
        <stp/>
        <stp>BDP|15726308947142319357</stp>
        <tr r="D222" s="8"/>
      </tp>
      <tp t="s">
        <v>#N/A Requesting Data...2152705595</v>
        <stp/>
        <stp>BDP|17482523095669300161</stp>
        <tr r="G133" s="9"/>
      </tp>
      <tp t="s">
        <v>#N/A Requesting Data...1993776489</v>
        <stp/>
        <stp>BDP|14435742877905611279</stp>
        <tr r="D20" s="8"/>
        <tr r="C69" s="5"/>
      </tp>
      <tp t="s">
        <v>#N/A Requesting Data...2623402840</v>
        <stp/>
        <stp>BDP|12664250418676576487</stp>
        <tr r="G478" s="9"/>
      </tp>
      <tp t="s">
        <v>#N/A Requesting Data...2253176963</v>
        <stp/>
        <stp>BDP|14079763065524273271</stp>
        <tr r="E85" s="8"/>
      </tp>
      <tp t="s">
        <v>#N/A Requesting Data...3465575195</v>
        <stp/>
        <stp>BDP|10397648553758303811</stp>
        <tr r="F51" s="8"/>
      </tp>
      <tp t="s">
        <v>#N/A Requesting Data...2325132152</v>
        <stp/>
        <stp>BDP|17607105462740766353</stp>
        <tr r="D399" s="9"/>
      </tp>
      <tp t="s">
        <v>#N/A Requesting Data...3764465243</v>
        <stp/>
        <stp>BDP|17456016347704162454</stp>
        <tr r="G359" s="9"/>
      </tp>
      <tp t="s">
        <v>#N/A Requesting Data...1773983607</v>
        <stp/>
        <stp>BDP|10736421332320660473</stp>
        <tr r="F311" s="8"/>
      </tp>
      <tp t="s">
        <v>#N/A Requesting Data...1869825126</v>
        <stp/>
        <stp>BDP|14201490505970205052</stp>
        <tr r="G243" s="9"/>
      </tp>
      <tp t="s">
        <v>#N/A Requesting Data...1869970573</v>
        <stp/>
        <stp>BDP|16045667110897945662</stp>
        <tr r="F357" s="9"/>
      </tp>
      <tp t="s">
        <v>#N/A Requesting Data...3782818933</v>
        <stp/>
        <stp>BDP|12407595874831195118</stp>
        <tr r="D226" s="9"/>
      </tp>
      <tp t="s">
        <v>#N/A Requesting Data...2715095539</v>
        <stp/>
        <stp>BDP|13419783152495538426</stp>
        <tr r="E103" s="9"/>
      </tp>
      <tp t="s">
        <v>#N/A Requesting Data...3497169502</v>
        <stp/>
        <stp>BDP|14190685302572382012</stp>
        <tr r="F13" s="8"/>
      </tp>
      <tp t="s">
        <v>#N/A Requesting Data...1934525637</v>
        <stp/>
        <stp>BDP|15193132654228834978</stp>
        <tr r="F366" s="8"/>
      </tp>
      <tp t="s">
        <v>#N/A Requesting Data...3898859389</v>
        <stp/>
        <stp>BDP|16042660108971751109</stp>
        <tr r="F499" s="9"/>
      </tp>
      <tp t="s">
        <v>#N/A Requesting Data...3310535109</v>
        <stp/>
        <stp>BDP|10530370475007734397</stp>
        <tr r="G450" s="9"/>
      </tp>
      <tp t="s">
        <v>#N/A Requesting Data...2809212910</v>
        <stp/>
        <stp>BDP|11653545400400954427</stp>
        <tr r="F302" s="8"/>
      </tp>
      <tp t="s">
        <v>#N/A Requesting Data...2261337027</v>
        <stp/>
        <stp>BDP|13768376514121406094</stp>
        <tr r="F62" s="8"/>
      </tp>
      <tp t="s">
        <v>#N/A Requesting Data...2563367121</v>
        <stp/>
        <stp>BDP|17837272364816131521</stp>
        <tr r="F266" s="9"/>
      </tp>
      <tp t="s">
        <v>#N/A Requesting Data...2732801228</v>
        <stp/>
        <stp>BDP|16336892712406815989</stp>
        <tr r="E281" s="8"/>
        <tr r="D18" s="5"/>
      </tp>
      <tp t="s">
        <v>#N/A Requesting Data...3351165627</v>
        <stp/>
        <stp>BDP|14742718223538540980</stp>
        <tr r="G317" s="9"/>
      </tp>
      <tp t="s">
        <v>#N/A Requesting Data...2831284560</v>
        <stp/>
        <stp>BDP|15401431032826920446</stp>
        <tr r="G14" s="9"/>
      </tp>
      <tp t="s">
        <v>#N/A Requesting Data...2531044803</v>
        <stp/>
        <stp>BDP|13463077366650598589</stp>
        <tr r="F210" s="8"/>
      </tp>
      <tp t="s">
        <v>#N/A Requesting Data...1840698011</v>
        <stp/>
        <stp>BDP|12710467768185821592</stp>
        <tr r="E125" s="8"/>
      </tp>
      <tp t="s">
        <v>#N/A Requesting Data...3686032116</v>
        <stp/>
        <stp>BDP|16789753460247989036</stp>
        <tr r="D465" s="9"/>
      </tp>
      <tp t="s">
        <v>#N/A Requesting Data...3066489809</v>
        <stp/>
        <stp>BDP|12672627652739709891</stp>
        <tr r="G409" s="9"/>
      </tp>
      <tp t="s">
        <v>#N/A Requesting Data...1987935619</v>
        <stp/>
        <stp>BDP|15293911389853166730</stp>
        <tr r="G312" s="8"/>
      </tp>
      <tp t="s">
        <v>#N/A Requesting Data...1848496845</v>
        <stp/>
        <stp>BDP|11637499441989701816</stp>
        <tr r="F209" s="8"/>
      </tp>
      <tp t="s">
        <v>#N/A Requesting Data...3828778897</v>
        <stp/>
        <stp>BDP|13211900358329847699</stp>
        <tr r="F94" s="9"/>
      </tp>
      <tp t="s">
        <v>#N/A Requesting Data...2694619250</v>
        <stp/>
        <stp>BDP|10520071003983225386</stp>
        <tr r="D522" s="9"/>
      </tp>
      <tp t="s">
        <v>#N/A Requesting Data...2944570663</v>
        <stp/>
        <stp>BDP|11622409439253505517</stp>
        <tr r="F389" s="8"/>
      </tp>
      <tp t="s">
        <v>#N/A Requesting Data...2921209076</v>
        <stp/>
        <stp>BDP|13884025841017975099</stp>
        <tr r="G478" s="8"/>
      </tp>
      <tp t="s">
        <v>#N/A Requesting Data...1986163115</v>
        <stp/>
        <stp>BDP|16793698400955285573</stp>
        <tr r="G130" s="8"/>
      </tp>
      <tp t="s">
        <v>#N/A Requesting Data...1779462724</v>
        <stp/>
        <stp>BDP|10435292385632595868</stp>
        <tr r="F10" s="8"/>
      </tp>
      <tp t="s">
        <v>#N/A Requesting Data...2298155682</v>
        <stp/>
        <stp>BDP|10065356143383529485</stp>
        <tr r="E392" s="9"/>
      </tp>
      <tp t="s">
        <v>#N/A Requesting Data...2367184665</v>
        <stp/>
        <stp>BDP|13528573078889516853</stp>
        <tr r="E391" s="9"/>
      </tp>
      <tp t="s">
        <v>#N/A Requesting Data...2948050507</v>
        <stp/>
        <stp>BDP|13033678712207796389</stp>
        <tr r="G596" s="9"/>
      </tp>
      <tp t="s">
        <v>#N/A Requesting Data...2153862802</v>
        <stp/>
        <stp>BDP|17745353029573072518</stp>
        <tr r="E338" s="9"/>
      </tp>
      <tp t="s">
        <v>#N/A Requesting Data...3393129693</v>
        <stp/>
        <stp>BDP|11877604547772617138</stp>
        <tr r="E30" s="8"/>
      </tp>
      <tp t="s">
        <v>#N/A Requesting Data...2747406862</v>
        <stp/>
        <stp>BDP|14322131306126924353</stp>
        <tr r="G105" s="9"/>
      </tp>
      <tp t="s">
        <v>#N/A Requesting Data...3104060480</v>
        <stp/>
        <stp>BDP|14272715243154310390</stp>
        <tr r="F144" s="8"/>
      </tp>
      <tp t="s">
        <v>#N/A Requesting Data...2748953366</v>
        <stp/>
        <stp>BDP|11447358204320686291</stp>
        <tr r="D165" s="9"/>
      </tp>
      <tp t="s">
        <v>#N/A Requesting Data...2040418976</v>
        <stp/>
        <stp>BDP|10305890064299446703</stp>
        <tr r="D560" s="9"/>
      </tp>
      <tp t="s">
        <v>#N/A Requesting Data...2923367388</v>
        <stp/>
        <stp>BDP|12695848454988485784</stp>
        <tr r="G160" s="8"/>
      </tp>
      <tp t="s">
        <v>#N/A Requesting Data...3332914195</v>
        <stp/>
        <stp>BDP|10491686206765612310</stp>
        <tr r="D326" s="9"/>
      </tp>
      <tp t="s">
        <v>#N/A Requesting Data...1720748132</v>
        <stp/>
        <stp>BDP|10023031749114475038</stp>
        <tr r="F179" s="8"/>
      </tp>
      <tp t="s">
        <v>#N/A Requesting Data...2000072516</v>
        <stp/>
        <stp>BDP|16125550018915837794</stp>
        <tr r="G493" s="8"/>
      </tp>
      <tp t="s">
        <v>#N/A Requesting Data...4284071919</v>
        <stp/>
        <stp>BDP|10651073698951299864</stp>
        <tr r="D540" s="9"/>
      </tp>
      <tp t="s">
        <v>#N/A Requesting Data...2500582191</v>
        <stp/>
        <stp>BDP|16516777350035665197</stp>
        <tr r="D180" s="9"/>
      </tp>
      <tp t="s">
        <v>#N/A Requesting Data...3428512968</v>
        <stp/>
        <stp>BDP|10821274257332034553</stp>
        <tr r="D121" s="9"/>
      </tp>
      <tp t="s">
        <v>#N/A Requesting Data...1697605295</v>
        <stp/>
        <stp>BDP|13509013694593573998</stp>
        <tr r="E443" s="9"/>
      </tp>
      <tp t="s">
        <v>#N/A Requesting Data...3011064616</v>
        <stp/>
        <stp>BDP|16297082961576151665</stp>
        <tr r="E512" s="9"/>
      </tp>
      <tp t="s">
        <v>#N/A Requesting Data...2431722526</v>
        <stp/>
        <stp>BDP|15442601028439817883</stp>
        <tr r="F198" s="8"/>
      </tp>
      <tp t="s">
        <v>#N/A Requesting Data...1642187992</v>
        <stp/>
        <stp>BDP|12975171812586741475</stp>
        <tr r="G92" s="8"/>
      </tp>
      <tp t="s">
        <v>#N/A Requesting Data...3696267632</v>
        <stp/>
        <stp>BDP|12105600139886416108</stp>
        <tr r="E45" s="9"/>
      </tp>
      <tp t="s">
        <v>#N/A Requesting Data...4066258555</v>
        <stp/>
        <stp>BDP|10586885893196359719</stp>
        <tr r="D30" s="9"/>
      </tp>
      <tp t="s">
        <v>#N/A Requesting Data...4047199688</v>
        <stp/>
        <stp>BDP|13519223600289200895</stp>
        <tr r="E8" s="8"/>
      </tp>
      <tp t="s">
        <v>#N/A Requesting Data...2244137600</v>
        <stp/>
        <stp>BDP|14648641913345436690</stp>
        <tr r="D85" s="8"/>
      </tp>
      <tp t="s">
        <v>#N/A Requesting Data...3162355282</v>
        <stp/>
        <stp>BDP|12675836238550466968</stp>
        <tr r="F540" s="9"/>
      </tp>
      <tp t="s">
        <v>#N/A Requesting Data...1731251740</v>
        <stp/>
        <stp>BDP|17921272157875760514</stp>
        <tr r="F495" s="8"/>
      </tp>
      <tp t="s">
        <v>#N/A Requesting Data...2126974189</v>
        <stp/>
        <stp>BDP|14430121971927805504</stp>
        <tr r="D22" s="7"/>
      </tp>
      <tp t="s">
        <v>#N/A Requesting Data...3957048201</v>
        <stp/>
        <stp>BDP|10323109217557218792</stp>
        <tr r="E113" s="9"/>
      </tp>
      <tp t="s">
        <v>#N/A Requesting Data...3516606759</v>
        <stp/>
        <stp>BDP|14558343028371321455</stp>
        <tr r="G554" s="9"/>
      </tp>
      <tp t="s">
        <v>#N/A Requesting Data...3045177153</v>
        <stp/>
        <stp>BDP|12652993044556070945</stp>
        <tr r="D196" s="8"/>
      </tp>
      <tp t="s">
        <v>#N/A Requesting Data...3272273125</v>
        <stp/>
        <stp>BDP|16235447371440823503</stp>
        <tr r="E4" s="9"/>
      </tp>
      <tp t="s">
        <v>#N/A Requesting Data...3247715830</v>
        <stp/>
        <stp>BDP|10646046905684902410</stp>
        <tr r="G557" s="9"/>
      </tp>
      <tp t="s">
        <v>#N/A Requesting Data...2256416161</v>
        <stp/>
        <stp>BDP|13794767949014773412</stp>
        <tr r="E67" s="9"/>
      </tp>
      <tp t="s">
        <v>#N/A Requesting Data...2762979934</v>
        <stp/>
        <stp>BDP|17832051492837014910</stp>
        <tr r="E156" s="9"/>
      </tp>
      <tp t="s">
        <v>#N/A Requesting Data...2818568852</v>
        <stp/>
        <stp>BDP|11797550491614969945</stp>
        <tr r="E354" s="8"/>
      </tp>
      <tp t="s">
        <v>#N/A Requesting Data...4130518851</v>
        <stp/>
        <stp>BDP|17910706227397956592</stp>
        <tr r="G193" s="9"/>
      </tp>
      <tp t="s">
        <v>#N/A Requesting Data...3615333077</v>
        <stp/>
        <stp>BDP|11214167795168600195</stp>
        <tr r="F393" s="8"/>
      </tp>
      <tp t="s">
        <v>#N/A Requesting Data...2187343300</v>
        <stp/>
        <stp>BDP|14828181421006827170</stp>
        <tr r="F88" s="9"/>
      </tp>
      <tp t="s">
        <v>#N/A Requesting Data...3775017322</v>
        <stp/>
        <stp>BDP|13397703098115584802</stp>
        <tr r="G396" s="9"/>
      </tp>
      <tp t="s">
        <v>#N/A Requesting Data...1990537108</v>
        <stp/>
        <stp>BDP|10960710124283334611</stp>
        <tr r="F2" s="6"/>
      </tp>
      <tp t="s">
        <v>#N/A Requesting Data...3000669351</v>
        <stp/>
        <stp>BDP|13725440379363048343</stp>
        <tr r="F324" s="8"/>
      </tp>
      <tp t="s">
        <v>#N/A Requesting Data...3286110352</v>
        <stp/>
        <stp>BDP|17318795682850113879</stp>
        <tr r="D42" s="9"/>
      </tp>
      <tp t="s">
        <v>#N/A Requesting Data...1654992459</v>
        <stp/>
        <stp>BDP|16859228571912286178</stp>
        <tr r="F242" s="8"/>
      </tp>
      <tp t="s">
        <v>#N/A Requesting Data...1863044455</v>
        <stp/>
        <stp>BDP|17306728927060645215</stp>
        <tr r="G128" s="8"/>
      </tp>
      <tp t="s">
        <v>#N/A Requesting Data...2680857331</v>
        <stp/>
        <stp>BDP|16441806734525778868</stp>
        <tr r="G303" s="9"/>
      </tp>
      <tp t="s">
        <v>#N/A Requesting Data...2531503476</v>
        <stp/>
        <stp>BDP|11975603243933333081</stp>
        <tr r="F6" s="7"/>
      </tp>
      <tp t="s">
        <v>#N/A Requesting Data...2745727971</v>
        <stp/>
        <stp>BDP|12768490580896712881</stp>
        <tr r="D489" s="8"/>
      </tp>
      <tp t="s">
        <v>#N/A Requesting Data...2656611699</v>
        <stp/>
        <stp>BDP|18044022493859250826</stp>
        <tr r="G464" s="8"/>
      </tp>
      <tp t="s">
        <v>#N/A Requesting Data...4200786095</v>
        <stp/>
        <stp>BDP|17009550125851857191</stp>
        <tr r="D544" s="9"/>
      </tp>
      <tp t="s">
        <v>#N/A Requesting Data...4215237821</v>
        <stp/>
        <stp>BDP|14625117186104508957</stp>
        <tr r="E418" s="9"/>
      </tp>
      <tp t="s">
        <v>#N/A Requesting Data...3379717440</v>
        <stp/>
        <stp>BDP|16323604656423361677</stp>
        <tr r="G282" s="9"/>
      </tp>
      <tp t="s">
        <v>#N/A Requesting Data...3068847090</v>
        <stp/>
        <stp>BDP|12502737265710588379</stp>
        <tr r="E397" s="8"/>
      </tp>
      <tp t="s">
        <v>#N/A Requesting Data...1900020108</v>
        <stp/>
        <stp>BDP|10595572207577790230</stp>
        <tr r="D305" s="8"/>
      </tp>
      <tp t="s">
        <v>#N/A Requesting Data...2701526697</v>
        <stp/>
        <stp>BDP|15282434338977147594</stp>
        <tr r="F14" s="7"/>
      </tp>
      <tp t="s">
        <v>#N/A Requesting Data...3547403503</v>
        <stp/>
        <stp>BDP|10270502164755318647</stp>
        <tr r="D457" s="9"/>
      </tp>
      <tp t="s">
        <v>#N/A Requesting Data...3915176255</v>
        <stp/>
        <stp>BDP|10598517375151931384</stp>
        <tr r="D201" s="8"/>
      </tp>
      <tp t="s">
        <v>#N/A Requesting Data...2445247776</v>
        <stp/>
        <stp>BDP|10632669232207312216</stp>
        <tr r="F7" s="6"/>
      </tp>
      <tp t="s">
        <v>#N/A Requesting Data...2277357101</v>
        <stp/>
        <stp>BDP|13552038480228411320</stp>
        <tr r="F91" s="9"/>
      </tp>
      <tp t="s">
        <v>#N/A Requesting Data...2924391303</v>
        <stp/>
        <stp>BDP|18147864215070726152</stp>
        <tr r="F370" s="8"/>
      </tp>
      <tp t="s">
        <v>#N/A Requesting Data...4005399943</v>
        <stp/>
        <stp>BDP|14063030047610243063</stp>
        <tr r="D190" s="8"/>
      </tp>
      <tp t="s">
        <v>#N/A Requesting Data...3612815691</v>
        <stp/>
        <stp>BDP|17828808140138165399</stp>
        <tr r="F31" s="9"/>
      </tp>
      <tp t="s">
        <v>#N/A Requesting Data...2734389020</v>
        <stp/>
        <stp>BDP|14151457637767374406</stp>
        <tr r="G502" s="9"/>
      </tp>
      <tp t="s">
        <v>#N/A Requesting Data...1784179050</v>
        <stp/>
        <stp>BDP|16623684888858748021</stp>
        <tr r="G394" s="8"/>
      </tp>
      <tp t="s">
        <v>#N/A Requesting Data...3893224358</v>
        <stp/>
        <stp>BDP|16791545244605345275</stp>
        <tr r="E299" s="9"/>
      </tp>
      <tp t="s">
        <v>#N/A Requesting Data...3443933924</v>
        <stp/>
        <stp>BDP|15337567526122893087</stp>
        <tr r="G436" s="9"/>
      </tp>
      <tp t="s">
        <v>#N/A Requesting Data...3139492864</v>
        <stp/>
        <stp>BDP|13522409173270186049</stp>
        <tr r="F383" s="8"/>
      </tp>
      <tp t="s">
        <v>#N/A Requesting Data...1930739639</v>
        <stp/>
        <stp>BDP|13228696140199834809</stp>
        <tr r="D372" s="8"/>
      </tp>
      <tp t="s">
        <v>#N/A Requesting Data...2309579071</v>
        <stp/>
        <stp>BDP|14275829461558177233</stp>
        <tr r="F52" s="8"/>
      </tp>
      <tp t="s">
        <v>#N/A Requesting Data...2070383926</v>
        <stp/>
        <stp>BDP|11212316935057190643</stp>
        <tr r="D181" s="9"/>
      </tp>
      <tp t="s">
        <v>#N/A Requesting Data...2433886447</v>
        <stp/>
        <stp>BDP|15306624793218368223</stp>
        <tr r="E89" s="8"/>
      </tp>
      <tp t="s">
        <v>#N/A Requesting Data...3492513143</v>
        <stp/>
        <stp>BDP|17106759976991017612</stp>
        <tr r="G407" s="8"/>
      </tp>
      <tp t="s">
        <v>#N/A Requesting Data...4288841256</v>
        <stp/>
        <stp>BDP|14543449714302791315</stp>
        <tr r="E249" s="9"/>
      </tp>
      <tp t="s">
        <v>#N/A Requesting Data...3888120344</v>
        <stp/>
        <stp>BDP|13843252296779932112</stp>
        <tr r="E15" s="9"/>
      </tp>
      <tp t="s">
        <v>#N/A Requesting Data...2670925810</v>
        <stp/>
        <stp>BDP|16133939236228697416</stp>
        <tr r="G14" s="7"/>
      </tp>
      <tp t="s">
        <v>#N/A Requesting Data...4184534566</v>
        <stp/>
        <stp>BDP|16487847361901231903</stp>
        <tr r="E449" s="9"/>
      </tp>
      <tp t="s">
        <v>#N/A Requesting Data...3134300731</v>
        <stp/>
        <stp>BDP|18077267570264216975</stp>
        <tr r="D274" s="8"/>
      </tp>
      <tp t="s">
        <v>#N/A Requesting Data...2667737071</v>
        <stp/>
        <stp>BDP|17637606349307881254</stp>
        <tr r="F500" s="9"/>
      </tp>
      <tp t="s">
        <v>#N/A Requesting Data...4258528263</v>
        <stp/>
        <stp>BDP|14590509926321564249</stp>
        <tr r="F17" s="8"/>
      </tp>
      <tp t="s">
        <v>#N/A Requesting Data...3426476009</v>
        <stp/>
        <stp>BDP|12054145142681783632</stp>
        <tr r="F452" s="8"/>
      </tp>
      <tp t="s">
        <v>#N/A Requesting Data...3560618285</v>
        <stp/>
        <stp>BDP|12392311944110410504</stp>
        <tr r="G401" s="8"/>
      </tp>
      <tp t="s">
        <v>#N/A Requesting Data...2623914732</v>
        <stp/>
        <stp>BDP|10638438506986351225</stp>
        <tr r="G18" s="9"/>
      </tp>
      <tp t="s">
        <v>#N/A Requesting Data...2249383670</v>
        <stp/>
        <stp>BDP|14229450164404837294</stp>
        <tr r="D171" s="8"/>
      </tp>
      <tp t="s">
        <v>#N/A Requesting Data...3188259525</v>
        <stp/>
        <stp>BDP|11971752238393240643</stp>
        <tr r="E296" s="8"/>
      </tp>
      <tp t="s">
        <v>#N/A Requesting Data...2031207454</v>
        <stp/>
        <stp>BDP|17540489477947972312</stp>
        <tr r="D336" s="9"/>
      </tp>
      <tp t="s">
        <v>#N/A Requesting Data...3650011088</v>
        <stp/>
        <stp>BDP|11159973022369477322</stp>
        <tr r="F9" s="8"/>
        <tr r="E29" s="5"/>
      </tp>
      <tp t="s">
        <v>#N/A Requesting Data...1854552162</v>
        <stp/>
        <stp>BDP|16110778953397731309</stp>
        <tr r="F2" s="7"/>
      </tp>
      <tp t="s">
        <v>#N/A Requesting Data...3008038976</v>
        <stp/>
        <stp>BDP|12882668877414274794</stp>
        <tr r="F228" s="9"/>
      </tp>
      <tp t="s">
        <v>#N/A Requesting Data...2644542744</v>
        <stp/>
        <stp>BDP|13620900494740549356</stp>
        <tr r="F538" s="9"/>
      </tp>
      <tp t="s">
        <v>#N/A Requesting Data...2477208262</v>
        <stp/>
        <stp>BDP|16037675818850500189</stp>
        <tr r="D511" s="9"/>
      </tp>
      <tp t="s">
        <v>#N/A Requesting Data...4189446771</v>
        <stp/>
        <stp>BDP|15431510357085976092</stp>
        <tr r="G216" s="9"/>
      </tp>
      <tp t="s">
        <v>#N/A Requesting Data...2631975074</v>
        <stp/>
        <stp>BDP|13465768014802318772</stp>
        <tr r="E25" s="8"/>
      </tp>
      <tp t="s">
        <v>#N/A Requesting Data...2001902383</v>
        <stp/>
        <stp>BDP|12609301865177040010</stp>
        <tr r="G446" s="9"/>
      </tp>
      <tp t="s">
        <v>#N/A Requesting Data...3891371551</v>
        <stp/>
        <stp>BDP|13956176936227886653</stp>
        <tr r="F157" s="9"/>
      </tp>
      <tp t="s">
        <v>#N/A Requesting Data...2163532634</v>
        <stp/>
        <stp>BDP|16127442867993133760</stp>
        <tr r="F46" s="9"/>
      </tp>
      <tp t="s">
        <v>#N/A Requesting Data...3774892134</v>
        <stp/>
        <stp>BDP|15582227869660322183</stp>
        <tr r="G185" s="9"/>
      </tp>
      <tp t="s">
        <v>#N/A Requesting Data...4086516135</v>
        <stp/>
        <stp>BDP|12569765373807157541</stp>
        <tr r="F261" s="8"/>
      </tp>
      <tp t="s">
        <v>#N/A Requesting Data...3644191926</v>
        <stp/>
        <stp>BDP|15221056112861738570</stp>
        <tr r="F353" s="8"/>
      </tp>
      <tp t="s">
        <v>#N/A Requesting Data...3147535394</v>
        <stp/>
        <stp>BDP|10009474945132788203</stp>
        <tr r="F73" s="5"/>
        <tr r="G574" s="9"/>
      </tp>
      <tp t="s">
        <v>#N/A Requesting Data...3568360633</v>
        <stp/>
        <stp>BDP|12489700450038247830</stp>
        <tr r="F364" s="8"/>
        <tr r="E17" s="5"/>
      </tp>
      <tp t="s">
        <v>#N/A Requesting Data...3421537229</v>
        <stp/>
        <stp>BDP|17984611558053346761</stp>
        <tr r="D377" s="9"/>
      </tp>
      <tp t="s">
        <v>#N/A Requesting Data...2893380753</v>
        <stp/>
        <stp>BDP|18414336482731051209</stp>
        <tr r="E484" s="9"/>
      </tp>
      <tp t="s">
        <v>#N/A Requesting Data...3694212758</v>
        <stp/>
        <stp>BDP|10507149052991226541</stp>
        <tr r="G86" s="8"/>
      </tp>
      <tp t="s">
        <v>#N/A Requesting Data...1879711881</v>
        <stp/>
        <stp>BDP|15558143272677632401</stp>
        <tr r="D593" s="9"/>
      </tp>
      <tp t="s">
        <v>#N/A Requesting Data...3152693503</v>
        <stp/>
        <stp>BDP|18367841153151316425</stp>
        <tr r="E162" s="8"/>
      </tp>
      <tp t="s">
        <v>#N/A Requesting Data...1934810248</v>
        <stp/>
        <stp>BDP|16295718267382123505</stp>
        <tr r="E444" s="9"/>
      </tp>
      <tp t="s">
        <v>#N/A Requesting Data...3813229290</v>
        <stp/>
        <stp>BDP|10253214316052433147</stp>
        <tr r="D370" s="8"/>
      </tp>
      <tp t="s">
        <v>#N/A Requesting Data...3740221429</v>
        <stp/>
        <stp>BDP|13181162055747698010</stp>
        <tr r="F522" s="9"/>
      </tp>
      <tp t="s">
        <v>#N/A Requesting Data...2632926407</v>
        <stp/>
        <stp>BDP|15044438357870978487</stp>
        <tr r="D446" s="8"/>
      </tp>
      <tp t="s">
        <v>#N/A Requesting Data...4071056378</v>
        <stp/>
        <stp>BDP|16443183528095956099</stp>
        <tr r="E238" s="9"/>
      </tp>
      <tp t="s">
        <v>#N/A Requesting Data...3656999343</v>
        <stp/>
        <stp>BDP|15393481212189452991</stp>
        <tr r="G71" s="8"/>
      </tp>
      <tp t="s">
        <v>#N/A Requesting Data...1899031594</v>
        <stp/>
        <stp>BDP|14453233063081831188</stp>
        <tr r="E270" s="8"/>
      </tp>
      <tp t="s">
        <v>#N/A Requesting Data...3904268728</v>
        <stp/>
        <stp>BDP|17533246274022408059</stp>
        <tr r="E404" s="9"/>
      </tp>
      <tp t="s">
        <v>#N/A Requesting Data...1826246094</v>
        <stp/>
        <stp>BDP|17025237246442418355</stp>
        <tr r="F169" s="9"/>
      </tp>
      <tp t="s">
        <v>#N/A Requesting Data...3921651869</v>
        <stp/>
        <stp>BDP|11756395956034681391</stp>
        <tr r="D11" s="7"/>
      </tp>
      <tp t="s">
        <v>#N/A Requesting Data...3958174486</v>
        <stp/>
        <stp>BDP|17661648371357618125</stp>
        <tr r="E14" s="8"/>
      </tp>
      <tp t="s">
        <v>#N/A Requesting Data...4239760851</v>
        <stp/>
        <stp>BDP|16677111938871926514</stp>
        <tr r="D164" s="8"/>
      </tp>
      <tp t="s">
        <v>#N/A Requesting Data...3255891609</v>
        <stp/>
        <stp>BDP|11654909996524048575</stp>
        <tr r="D420" s="9"/>
      </tp>
      <tp t="s">
        <v>#N/A Requesting Data...2417453639</v>
        <stp/>
        <stp>BDP|12785246530413123050</stp>
        <tr r="D159" s="8"/>
      </tp>
      <tp t="s">
        <v>#N/A Requesting Data...3386314329</v>
        <stp/>
        <stp>BDP|13187706356364940596</stp>
        <tr r="E128" s="9"/>
      </tp>
      <tp t="s">
        <v>#N/A Requesting Data...2848172191</v>
        <stp/>
        <stp>BDP|13771218808654003597</stp>
        <tr r="E13" s="6"/>
      </tp>
      <tp t="s">
        <v>#N/A Requesting Data...2623148771</v>
        <stp/>
        <stp>BDP|17397209423722339548</stp>
        <tr r="D123" s="9"/>
      </tp>
      <tp t="s">
        <v>#N/A Requesting Data...4194155941</v>
        <stp/>
        <stp>BDP|16729722977017640137</stp>
        <tr r="E320" s="9"/>
      </tp>
      <tp t="s">
        <v>#N/A Requesting Data...3768356992</v>
        <stp/>
        <stp>BDP|17819750544197946376</stp>
        <tr r="G164" s="9"/>
      </tp>
      <tp t="s">
        <v>#N/A Requesting Data...2027455448</v>
        <stp/>
        <stp>BDP|10751507233894081233</stp>
        <tr r="E447" s="8"/>
      </tp>
      <tp t="s">
        <v>#N/A Requesting Data...2739099324</v>
        <stp/>
        <stp>BDP|14492689381948293281</stp>
        <tr r="D376" s="9"/>
      </tp>
      <tp t="s">
        <v>#N/A Requesting Data...2171012498</v>
        <stp/>
        <stp>BDP|15803105700906691292</stp>
        <tr r="G418" s="9"/>
      </tp>
      <tp t="s">
        <v>#N/A Requesting Data...3753949435</v>
        <stp/>
        <stp>BDP|13316271680121004836</stp>
        <tr r="D53" s="8"/>
      </tp>
      <tp t="s">
        <v>#N/A Requesting Data...3000075270</v>
        <stp/>
        <stp>BDP|14289228054543220011</stp>
        <tr r="E418" s="8"/>
      </tp>
      <tp t="s">
        <v>#N/A Requesting Data...2492313860</v>
        <stp/>
        <stp>BDP|15208429182458087150</stp>
        <tr r="G277" s="8"/>
      </tp>
      <tp t="s">
        <v>#N/A Requesting Data...2004474525</v>
        <stp/>
        <stp>BDP|13796410742095501670</stp>
        <tr r="G474" s="9"/>
      </tp>
      <tp t="s">
        <v>#N/A Requesting Data...3954144696</v>
        <stp/>
        <stp>BDP|17080340278174241785</stp>
        <tr r="E494" s="8"/>
      </tp>
      <tp t="s">
        <v>#N/A Requesting Data...2934810079</v>
        <stp/>
        <stp>BDP|12798061620504229450</stp>
        <tr r="D145" s="8"/>
      </tp>
      <tp t="s">
        <v>#N/A Requesting Data...4118676496</v>
        <stp/>
        <stp>BDP|11416980299717004638</stp>
        <tr r="E168" s="8"/>
      </tp>
      <tp t="s">
        <v>#N/A Requesting Data...3742374254</v>
        <stp/>
        <stp>BDP|11349743491598298727</stp>
        <tr r="G77" s="9"/>
      </tp>
      <tp t="s">
        <v>#N/A Requesting Data...3197072000</v>
        <stp/>
        <stp>BDP|16849986484885717257</stp>
        <tr r="E382" s="9"/>
      </tp>
      <tp t="s">
        <v>#N/A Requesting Data...4016886158</v>
        <stp/>
        <stp>BDP|11077312264776654254</stp>
        <tr r="E369" s="9"/>
      </tp>
      <tp t="s">
        <v>#N/A Requesting Data...2202553516</v>
        <stp/>
        <stp>BDP|11051365580338633262</stp>
        <tr r="G501" s="9"/>
      </tp>
      <tp t="s">
        <v>#N/A Requesting Data...2743150275</v>
        <stp/>
        <stp>BDP|11871947894502906375</stp>
        <tr r="D200" s="8"/>
      </tp>
      <tp t="s">
        <v>#N/A Requesting Data...3355000812</v>
        <stp/>
        <stp>BDP|10184736112806269047</stp>
        <tr r="D194" s="9"/>
      </tp>
      <tp t="s">
        <v>#N/A Requesting Data...3779617021</v>
        <stp/>
        <stp>BDP|15216032903201283593</stp>
        <tr r="F410" s="9"/>
      </tp>
      <tp t="s">
        <v>#N/A Requesting Data...2299988304</v>
        <stp/>
        <stp>BDP|16529108855083110085</stp>
        <tr r="F385" s="8"/>
      </tp>
      <tp t="s">
        <v>#N/A Requesting Data...3159495461</v>
        <stp/>
        <stp>BDP|12311790264070098274</stp>
        <tr r="D233" s="8"/>
      </tp>
      <tp t="s">
        <v>#N/A Requesting Data...2324087643</v>
        <stp/>
        <stp>BDP|12925350211144485508</stp>
        <tr r="D167" s="8"/>
      </tp>
      <tp t="s">
        <v>#N/A Requesting Data...3416563612</v>
        <stp/>
        <stp>BDP|16027741165890971606</stp>
        <tr r="G60" s="8"/>
      </tp>
      <tp t="s">
        <v>#N/A Requesting Data...2679380402</v>
        <stp/>
        <stp>BDP|12772008871286956272</stp>
        <tr r="F588" s="9"/>
      </tp>
      <tp t="s">
        <v>#N/A Requesting Data...2823257926</v>
        <stp/>
        <stp>BDP|12770462019623487543</stp>
        <tr r="D150" s="9"/>
      </tp>
      <tp t="s">
        <v>#N/A Requesting Data...3125743583</v>
        <stp/>
        <stp>BDP|15808326456867018541</stp>
        <tr r="F289" s="9"/>
      </tp>
      <tp t="s">
        <v>#N/A Requesting Data...3982047186</v>
        <stp/>
        <stp>BDP|10635046249963046635</stp>
        <tr r="D437" s="8"/>
        <tr r="C58" s="5"/>
      </tp>
      <tp t="s">
        <v>#N/A Requesting Data...3637508134</v>
        <stp/>
        <stp>BDP|13813580654451837347</stp>
        <tr r="G276" s="8"/>
      </tp>
      <tp t="s">
        <v>#N/A Requesting Data...4071739159</v>
        <stp/>
        <stp>BDP|14300570450965481084</stp>
        <tr r="E153" s="8"/>
      </tp>
      <tp t="s">
        <v>#N/A Requesting Data...3543043279</v>
        <stp/>
        <stp>BDP|18310911979533459448</stp>
        <tr r="E448" s="8"/>
      </tp>
      <tp t="s">
        <v>#N/A Requesting Data...2628814829</v>
        <stp/>
        <stp>BDP|13704560509846374103</stp>
        <tr r="D61" s="9"/>
      </tp>
      <tp t="s">
        <v>#N/A Requesting Data...2408526618</v>
        <stp/>
        <stp>BDP|14593964618605818889</stp>
        <tr r="E5" s="9"/>
      </tp>
      <tp t="s">
        <v>#N/A Requesting Data...4141609031</v>
        <stp/>
        <stp>BDP|11892939317548535025</stp>
        <tr r="D96" s="8"/>
        <tr r="C75" s="5"/>
      </tp>
      <tp t="s">
        <v>#N/A Requesting Data...4228047691</v>
        <stp/>
        <stp>BDP|12856228850494793062</stp>
        <tr r="G165" s="8"/>
      </tp>
      <tp t="s">
        <v>#N/A Requesting Data...4226890553</v>
        <stp/>
        <stp>BDP|14799637154992255490</stp>
        <tr r="E11" s="5"/>
        <tr r="F530" s="9"/>
      </tp>
      <tp t="s">
        <v>#N/A Requesting Data...2959199699</v>
        <stp/>
        <stp>BDP|12547510237203065681</stp>
        <tr r="F248" s="9"/>
      </tp>
      <tp t="s">
        <v>#N/A Requesting Data...2865307887</v>
        <stp/>
        <stp>BDP|17571971447733781899</stp>
        <tr r="F325" s="8"/>
      </tp>
      <tp t="s">
        <v>#N/A Requesting Data...4164102092</v>
        <stp/>
        <stp>BDP|17382192523026397313</stp>
        <tr r="E3" s="7"/>
      </tp>
      <tp t="s">
        <v>#N/A Requesting Data...1963129869</v>
        <stp/>
        <stp>BDP|14749026776992199097</stp>
        <tr r="F297" s="9"/>
      </tp>
      <tp t="s">
        <v>#N/A Requesting Data...3970309399</v>
        <stp/>
        <stp>BDP|14199833680275890014</stp>
        <tr r="E399" s="8"/>
      </tp>
      <tp t="s">
        <v>#N/A Requesting Data...2086188529</v>
        <stp/>
        <stp>BDP|15600057334424455383</stp>
        <tr r="F235" s="9"/>
      </tp>
      <tp t="s">
        <v>#N/A Requesting Data...2844997140</v>
        <stp/>
        <stp>BDP|12795310302185646598</stp>
        <tr r="D160" s="9"/>
      </tp>
      <tp t="s">
        <v>#N/A Requesting Data...3694451010</v>
        <stp/>
        <stp>BDP|12039360514946805702</stp>
        <tr r="F336" s="8"/>
      </tp>
      <tp t="s">
        <v>#N/A Requesting Data...2499086187</v>
        <stp/>
        <stp>BDP|17839760713707700709</stp>
        <tr r="D203" s="9"/>
      </tp>
      <tp t="s">
        <v>#N/A Requesting Data...2832049532</v>
        <stp/>
        <stp>BDP|10665022173960556685</stp>
        <tr r="E237" s="9"/>
      </tp>
      <tp t="s">
        <v>#N/A Requesting Data...3783524144</v>
        <stp/>
        <stp>BDP|17372603142592850635</stp>
        <tr r="G310" s="8"/>
      </tp>
      <tp t="s">
        <v>#N/A Requesting Data...2810745678</v>
        <stp/>
        <stp>BDP|14503283254632145027</stp>
        <tr r="E318" s="8"/>
      </tp>
      <tp t="s">
        <v>#N/A Requesting Data...3951183145</v>
        <stp/>
        <stp>BDP|17861137940972063165</stp>
        <tr r="E18" s="8"/>
      </tp>
      <tp t="s">
        <v>#N/A Requesting Data...1946295869</v>
        <stp/>
        <stp>BDP|16839176853084860799</stp>
        <tr r="E526" s="9"/>
      </tp>
      <tp t="s">
        <v>#N/A Requesting Data...1859273435</v>
        <stp/>
        <stp>BDP|17928667323416609478</stp>
        <tr r="E288" s="9"/>
      </tp>
      <tp t="s">
        <v>#N/A Requesting Data...2039171060</v>
        <stp/>
        <stp>BDP|10921206052845351357</stp>
        <tr r="G369" s="9"/>
      </tp>
      <tp t="s">
        <v>#N/A Requesting Data...3126489263</v>
        <stp/>
        <stp>BDP|15621558549266020376</stp>
        <tr r="F439" s="9"/>
      </tp>
      <tp t="s">
        <v>#N/A Requesting Data...2697319615</v>
        <stp/>
        <stp>BDP|16700020330600157491</stp>
        <tr r="F65" s="5"/>
        <tr r="G220" s="9"/>
      </tp>
      <tp t="s">
        <v>#N/A Requesting Data...3237423240</v>
        <stp/>
        <stp>BDP|13863178126475196451</stp>
        <tr r="F591" s="9"/>
      </tp>
      <tp t="s">
        <v>#N/A Requesting Data...4014418599</v>
        <stp/>
        <stp>BDP|13165686540605441503</stp>
        <tr r="D25" s="8"/>
      </tp>
      <tp t="s">
        <v>#N/A Requesting Data...2116955854</v>
        <stp/>
        <stp>BDP|16876793658652328777</stp>
        <tr r="F485" s="8"/>
      </tp>
      <tp t="s">
        <v>#N/A Requesting Data...2689669679</v>
        <stp/>
        <stp>BDP|16747431752653936524</stp>
        <tr r="E414" s="8"/>
      </tp>
      <tp t="s">
        <v>#N/A Requesting Data...3083117220</v>
        <stp/>
        <stp>BDP|12988437081239258653</stp>
        <tr r="F572" s="9"/>
      </tp>
      <tp t="s">
        <v>#N/A Requesting Data...2900139353</v>
        <stp/>
        <stp>BDP|11728358348164364357</stp>
        <tr r="F76" s="9"/>
      </tp>
      <tp t="s">
        <v>#N/A Requesting Data...1982047752</v>
        <stp/>
        <stp>BDP|15229993791011175578</stp>
        <tr r="F103" s="9"/>
      </tp>
      <tp t="s">
        <v>#N/A Requesting Data...3989306416</v>
        <stp/>
        <stp>BDP|13758691615782784705</stp>
        <tr r="E95" s="9"/>
      </tp>
      <tp t="s">
        <v>#N/A Requesting Data...3004237123</v>
        <stp/>
        <stp>BDP|17258400648625260345</stp>
        <tr r="F9" s="5"/>
        <tr r="G141" s="9"/>
      </tp>
      <tp t="s">
        <v>#N/A Requesting Data...3653288032</v>
        <stp/>
        <stp>BDP|15003083600330669426</stp>
        <tr r="F40" s="5"/>
        <tr r="G565" s="9"/>
      </tp>
      <tp t="s">
        <v>#N/A Requesting Data...4268624997</v>
        <stp/>
        <stp>BDP|10071022686660162993</stp>
        <tr r="G473" s="9"/>
      </tp>
      <tp t="s">
        <v>#N/A Requesting Data...2081317992</v>
        <stp/>
        <stp>BDP|14732964659731204865</stp>
        <tr r="G372" s="9"/>
      </tp>
      <tp t="s">
        <v>#N/A Requesting Data...2681735941</v>
        <stp/>
        <stp>BDP|15730834884247557394</stp>
        <tr r="D85" s="9"/>
      </tp>
      <tp t="s">
        <v>#N/A Requesting Data...4137933114</v>
        <stp/>
        <stp>BDP|14952100352611565021</stp>
        <tr r="E284" s="8"/>
      </tp>
      <tp t="s">
        <v>#N/A Requesting Data...2233743144</v>
        <stp/>
        <stp>BDP|16031411993943587989</stp>
        <tr r="F463" s="8"/>
      </tp>
      <tp t="s">
        <v>#N/A Requesting Data...2277079138</v>
        <stp/>
        <stp>BDP|10549981202538492044</stp>
        <tr r="G199" s="9"/>
      </tp>
      <tp t="s">
        <v>#N/A Requesting Data...3897801305</v>
        <stp/>
        <stp>BDP|17144332639535786338</stp>
        <tr r="F263" s="8"/>
      </tp>
      <tp t="s">
        <v>#N/A Requesting Data...3771881179</v>
        <stp/>
        <stp>BDP|13149785581095475835</stp>
        <tr r="E479" s="9"/>
      </tp>
      <tp t="s">
        <v>#N/A Requesting Data...3984714125</v>
        <stp/>
        <stp>BDP|15495058519165542026</stp>
        <tr r="G490" s="8"/>
      </tp>
      <tp t="s">
        <v>#N/A Requesting Data...2326886403</v>
        <stp/>
        <stp>BDP|17025602071063668486</stp>
        <tr r="D138" s="9"/>
      </tp>
      <tp t="s">
        <v>#N/A Requesting Data...2840240996</v>
        <stp/>
        <stp>BDP|14102340721360365482</stp>
        <tr r="D9" s="6"/>
      </tp>
      <tp t="s">
        <v>#N/A Requesting Data...4270905004</v>
        <stp/>
        <stp>BDP|10075700598367031871</stp>
        <tr r="F25" s="8"/>
      </tp>
      <tp t="s">
        <v>#N/A Requesting Data...3386627032</v>
        <stp/>
        <stp>BDP|15828450486529662125</stp>
        <tr r="G441" s="9"/>
      </tp>
      <tp t="s">
        <v>#N/A Requesting Data...2416991426</v>
        <stp/>
        <stp>BDP|14213379928360384417</stp>
        <tr r="D284" s="8"/>
      </tp>
      <tp t="s">
        <v>#N/A Requesting Data...2847206269</v>
        <stp/>
        <stp>BDP|15875448102106163613</stp>
        <tr r="G511" s="9"/>
      </tp>
      <tp t="s">
        <v>#N/A Requesting Data...2486676748</v>
        <stp/>
        <stp>BDP|11281473396235449897</stp>
        <tr r="F181" s="9"/>
      </tp>
      <tp t="s">
        <v>#N/A Requesting Data...3810038247</v>
        <stp/>
        <stp>BDP|15466125531654191284</stp>
        <tr r="F112" s="8"/>
      </tp>
      <tp t="s">
        <v>#N/A Requesting Data...3345863463</v>
        <stp/>
        <stp>BDP|12406683452512903299</stp>
        <tr r="E32" s="9"/>
      </tp>
      <tp t="s">
        <v>#N/A Requesting Data...2837910109</v>
        <stp/>
        <stp>BDP|12938739641300471012</stp>
        <tr r="F299" s="8"/>
      </tp>
      <tp t="s">
        <v>#N/A Requesting Data...3707185914</v>
        <stp/>
        <stp>BDP|14966138901265076157</stp>
        <tr r="D267" s="9"/>
      </tp>
      <tp t="s">
        <v>#N/A Requesting Data...2719963074</v>
        <stp/>
        <stp>BDP|17122077740592168095</stp>
        <tr r="G20" s="9"/>
      </tp>
      <tp t="s">
        <v>#N/A Requesting Data...2357714132</v>
        <stp/>
        <stp>BDP|15149074214586451382</stp>
        <tr r="G489" s="9"/>
      </tp>
      <tp t="s">
        <v>#N/A Requesting Data...2823046824</v>
        <stp/>
        <stp>BDP|16801255634170415633</stp>
        <tr r="F356" s="8"/>
      </tp>
      <tp t="s">
        <v>#N/A Requesting Data...2136852777</v>
        <stp/>
        <stp>BDP|18224944822522287071</stp>
        <tr r="E409" s="8"/>
      </tp>
      <tp t="s">
        <v>#N/A Requesting Data...4216150516</v>
        <stp/>
        <stp>BDP|13472161909553914038</stp>
        <tr r="F33" s="8"/>
      </tp>
      <tp t="s">
        <v>#N/A Requesting Data...2343629312</v>
        <stp/>
        <stp>BDP|14794506165353627556</stp>
        <tr r="D7" s="7"/>
      </tp>
      <tp t="s">
        <v>#N/A Requesting Data...2806369856</v>
        <stp/>
        <stp>BDP|17956673351890755595</stp>
        <tr r="G146" s="8"/>
      </tp>
      <tp t="s">
        <v>#N/A Requesting Data...3075514860</v>
        <stp/>
        <stp>BDP|11685458028972820426</stp>
        <tr r="E422" s="8"/>
      </tp>
      <tp t="s">
        <v>#N/A Requesting Data...3115400795</v>
        <stp/>
        <stp>BDP|11357639112445118225</stp>
        <tr r="F180" s="8"/>
      </tp>
      <tp t="s">
        <v>#N/A Requesting Data...3028260014</v>
        <stp/>
        <stp>BDP|16342477555614619266</stp>
        <tr r="E402" s="8"/>
      </tp>
      <tp t="s">
        <v>#N/A Requesting Data...2100659481</v>
        <stp/>
        <stp>BDP|12179574535976301318</stp>
        <tr r="D231" s="8"/>
      </tp>
      <tp t="s">
        <v>#N/A Requesting Data...3305786139</v>
        <stp/>
        <stp>BDP|17442311234822748478</stp>
        <tr r="G496" s="8"/>
      </tp>
      <tp t="s">
        <v>#N/A Requesting Data...2548547194</v>
        <stp/>
        <stp>BDP|12366067806576278504</stp>
        <tr r="E9" s="5"/>
        <tr r="F141" s="9"/>
      </tp>
      <tp t="s">
        <v>#N/A Requesting Data...3160669288</v>
        <stp/>
        <stp>BDP|13506045575624565101</stp>
        <tr r="F356" s="9"/>
      </tp>
      <tp t="s">
        <v>#N/A Requesting Data...3197392724</v>
        <stp/>
        <stp>BDP|13452018138055818450</stp>
        <tr r="E223" s="9"/>
      </tp>
      <tp t="s">
        <v>#N/A Requesting Data...2709472415</v>
        <stp/>
        <stp>BDP|14187502987281191973</stp>
        <tr r="E278" s="8"/>
      </tp>
      <tp t="s">
        <v>#N/A Requesting Data...2271585236</v>
        <stp/>
        <stp>BDP|17990968589935798216</stp>
        <tr r="E381" s="9"/>
      </tp>
      <tp t="s">
        <v>#N/A Requesting Data...3417517065</v>
        <stp/>
        <stp>BDP|14611222064941141019</stp>
        <tr r="G67" s="8"/>
      </tp>
      <tp t="s">
        <v>#N/A Requesting Data...2575464642</v>
        <stp/>
        <stp>BDP|11180478861592381049</stp>
        <tr r="D405" s="9"/>
      </tp>
      <tp t="s">
        <v>#N/A Requesting Data...2964725618</v>
        <stp/>
        <stp>BDP|14169058033331174751</stp>
        <tr r="F235" s="8"/>
      </tp>
      <tp t="s">
        <v>#N/A Requesting Data...2684705976</v>
        <stp/>
        <stp>BDP|11148730322116082334</stp>
        <tr r="G501" s="8"/>
      </tp>
      <tp t="s">
        <v>#N/A Requesting Data...3310589106</v>
        <stp/>
        <stp>BDP|17616412905913243136</stp>
        <tr r="D369" s="8"/>
      </tp>
      <tp t="s">
        <v>#N/A Requesting Data...3166746811</v>
        <stp/>
        <stp>BDP|12362508936744059164</stp>
        <tr r="G265" s="9"/>
      </tp>
      <tp t="s">
        <v>#N/A Requesting Data...2045471851</v>
        <stp/>
        <stp>BDP|16024539650412243523</stp>
        <tr r="F96" s="9"/>
      </tp>
      <tp t="s">
        <v>#N/A Requesting Data...4016465596</v>
        <stp/>
        <stp>BDP|11567438701525551116</stp>
        <tr r="D216" s="8"/>
      </tp>
      <tp t="s">
        <v>#N/A Requesting Data...4040439536</v>
        <stp/>
        <stp>BDP|18157563083176505228</stp>
        <tr r="F436" s="8"/>
      </tp>
      <tp t="s">
        <v>#N/A Requesting Data...1968873111</v>
        <stp/>
        <stp>BDP|16885579664150049489</stp>
        <tr r="F6" s="5"/>
        <tr r="G49" s="9"/>
      </tp>
      <tp t="s">
        <v>#N/A Requesting Data...2759565497</v>
        <stp/>
        <stp>BDP|17383317741449528854</stp>
        <tr r="E494" s="9"/>
      </tp>
      <tp t="s">
        <v>#N/A Requesting Data...3159626029</v>
        <stp/>
        <stp>BDP|12097049847230920793</stp>
        <tr r="G27" s="8"/>
      </tp>
      <tp t="s">
        <v>#N/A Requesting Data...2051540471</v>
        <stp/>
        <stp>BDP|11009373187268377304</stp>
        <tr r="G504" s="9"/>
      </tp>
      <tp t="s">
        <v>#N/A Requesting Data...4043877712</v>
        <stp/>
        <stp>BDP|11616925484611116022</stp>
        <tr r="D286" s="9"/>
      </tp>
      <tp t="s">
        <v>#N/A Requesting Data...3432352607</v>
        <stp/>
        <stp>BDP|15705554363377322011</stp>
        <tr r="D400" s="8"/>
      </tp>
      <tp t="s">
        <v>#N/A Requesting Data...2358756847</v>
        <stp/>
        <stp>BDP|13751528732620774425</stp>
        <tr r="E345" s="9"/>
      </tp>
      <tp t="s">
        <v>#N/A Requesting Data...3166433984</v>
        <stp/>
        <stp>BDP|11038913602229081016</stp>
        <tr r="D121" s="8"/>
      </tp>
      <tp t="s">
        <v>#N/A Requesting Data...3985203874</v>
        <stp/>
        <stp>BDP|17025337802423159628</stp>
        <tr r="F342" s="8"/>
        <tr r="E31" s="5"/>
      </tp>
      <tp t="s">
        <v>#N/A Requesting Data...2154345255</v>
        <stp/>
        <stp>BDP|12457086349912557523</stp>
        <tr r="F64" s="5"/>
        <tr r="G9" s="9"/>
      </tp>
      <tp t="s">
        <v>#N/A Requesting Data...3722561630</v>
        <stp/>
        <stp>BDP|17386417221430517048</stp>
        <tr r="E193" s="8"/>
      </tp>
      <tp t="s">
        <v>#N/A Requesting Data...4031521645</v>
        <stp/>
        <stp>BDP|12252532173248045903</stp>
        <tr r="G144" s="9"/>
      </tp>
      <tp t="s">
        <v>#N/A Requesting Data...2176578926</v>
        <stp/>
        <stp>BDP|15351102070521713365</stp>
        <tr r="G341" s="9"/>
      </tp>
      <tp t="s">
        <v>#N/A Requesting Data...4026000934</v>
        <stp/>
        <stp>BDP|12244078686779401220</stp>
        <tr r="E415" s="8"/>
      </tp>
      <tp t="s">
        <v>#N/A Requesting Data...2709126467</v>
        <stp/>
        <stp>BDP|11598803383502168222</stp>
        <tr r="G318" s="8"/>
      </tp>
      <tp t="s">
        <v>#N/A Requesting Data...4182015541</v>
        <stp/>
        <stp>BDP|13303175251685584351</stp>
        <tr r="D10" s="8"/>
      </tp>
      <tp t="s">
        <v>#N/A Requesting Data...2135068839</v>
        <stp/>
        <stp>BDP|10538823796806276666</stp>
        <tr r="G12" s="7"/>
      </tp>
      <tp t="s">
        <v>#N/A Requesting Data...2778867625</v>
        <stp/>
        <stp>BDP|10237169261180177615</stp>
        <tr r="G228" s="9"/>
      </tp>
      <tp t="s">
        <v>#N/A Requesting Data...2869962557</v>
        <stp/>
        <stp>BDP|13631708386465368866</stp>
        <tr r="F454" s="8"/>
      </tp>
      <tp t="s">
        <v>#N/A Requesting Data...2089567442</v>
        <stp/>
        <stp>BDP|14013122666061459354</stp>
        <tr r="E272" s="8"/>
      </tp>
      <tp t="s">
        <v>#N/A Requesting Data...4223787205</v>
        <stp/>
        <stp>BDP|10149283527252935326</stp>
        <tr r="E108" s="8"/>
      </tp>
      <tp t="s">
        <v>#N/A Requesting Data...3280296203</v>
        <stp/>
        <stp>BDP|17813270475272710184</stp>
        <tr r="F301" s="8"/>
      </tp>
      <tp t="s">
        <v>#N/A Requesting Data...2824997957</v>
        <stp/>
        <stp>BDP|16911056738371391529</stp>
        <tr r="F42" s="5"/>
        <tr r="G73" s="9"/>
      </tp>
      <tp t="s">
        <v>#N/A Requesting Data...3250080988</v>
        <stp/>
        <stp>BDP|11275520761806677532</stp>
        <tr r="F38" s="8"/>
      </tp>
      <tp t="s">
        <v>#N/A Requesting Data...3113229919</v>
        <stp/>
        <stp>BDP|14867078347113470286</stp>
        <tr r="F111" s="9"/>
      </tp>
      <tp t="s">
        <v>#N/A Requesting Data...3377312570</v>
        <stp/>
        <stp>BDP|12425568577771803091</stp>
        <tr r="F292" s="8"/>
        <tr r="E68" s="5"/>
      </tp>
      <tp t="s">
        <v>#N/A Requesting Data...2482156184</v>
        <stp/>
        <stp>BDP|11706364422477354646</stp>
        <tr r="D8" s="9"/>
      </tp>
      <tp t="s">
        <v>#N/A Requesting Data...2454294652</v>
        <stp/>
        <stp>BDP|17626955296213161501</stp>
        <tr r="E271" s="8"/>
      </tp>
      <tp t="s">
        <v>#N/A Requesting Data...2386114155</v>
        <stp/>
        <stp>BDP|15603207806451752736</stp>
        <tr r="D141" s="8"/>
      </tp>
      <tp t="s">
        <v>#N/A Requesting Data...2442641036</v>
        <stp/>
        <stp>BDP|10301196210472822360</stp>
        <tr r="E211" s="8"/>
      </tp>
      <tp t="s">
        <v>#N/A Requesting Data...2758324226</v>
        <stp/>
        <stp>BDP|12735329562854026230</stp>
        <tr r="F338" s="8"/>
      </tp>
      <tp t="s">
        <v>#N/A Requesting Data...4118826419</v>
        <stp/>
        <stp>BDP|17187651619305166488</stp>
        <tr r="E256" s="9"/>
      </tp>
      <tp t="s">
        <v>#N/A Requesting Data...3391816405</v>
        <stp/>
        <stp>BDP|12111685048154662508</stp>
        <tr r="F490" s="8"/>
      </tp>
      <tp t="s">
        <v>#N/A Requesting Data...4115591597</v>
        <stp/>
        <stp>BDP|15933574582701826838</stp>
        <tr r="F40" s="8"/>
        <tr r="E23" s="5"/>
      </tp>
      <tp t="s">
        <v>#N/A Requesting Data...2801610916</v>
        <stp/>
        <stp>BDP|15127690609964349650</stp>
        <tr r="E20" s="8"/>
        <tr r="D69" s="5"/>
      </tp>
      <tp t="s">
        <v>#N/A Requesting Data...2403335615</v>
        <stp/>
        <stp>BDP|10253921616811840897</stp>
        <tr r="E123" s="8"/>
      </tp>
      <tp t="s">
        <v>#N/A Requesting Data...3078824033</v>
        <stp/>
        <stp>BDP|11416365265050926599</stp>
        <tr r="E77" s="8"/>
      </tp>
      <tp t="s">
        <v>#N/A Requesting Data...3485511474</v>
        <stp/>
        <stp>BDP|14891780624706143627</stp>
        <tr r="E37" s="9"/>
      </tp>
      <tp t="s">
        <v>#N/A Requesting Data...4192596493</v>
        <stp/>
        <stp>BDP|14670435724376358556</stp>
        <tr r="D301" s="8"/>
      </tp>
      <tp t="s">
        <v>#N/A Requesting Data...2570075118</v>
        <stp/>
        <stp>BDP|10800309717836022581</stp>
        <tr r="F10" s="7"/>
      </tp>
      <tp t="s">
        <v>#N/A Requesting Data...3072809842</v>
        <stp/>
        <stp>BDP|13008701973044192659</stp>
        <tr r="E472" s="8"/>
      </tp>
      <tp t="s">
        <v>#N/A Requesting Data...2183122951</v>
        <stp/>
        <stp>BDP|18005801326673021015</stp>
        <tr r="D319" s="8"/>
      </tp>
      <tp t="s">
        <v>#N/A Requesting Data...3665614100</v>
        <stp/>
        <stp>BDP|17630775744451345411</stp>
        <tr r="G213" s="9"/>
      </tp>
      <tp t="s">
        <v>#N/A Requesting Data...2472452053</v>
        <stp/>
        <stp>BDP|13711874298960820378</stp>
        <tr r="D468" s="9"/>
      </tp>
      <tp t="s">
        <v>#N/A Requesting Data...2340356772</v>
        <stp/>
        <stp>BDP|16461642423655529615</stp>
        <tr r="F22" s="5"/>
        <tr r="G416" s="9"/>
      </tp>
      <tp t="s">
        <v>#N/A Requesting Data...2555472242</v>
        <stp/>
        <stp>BDP|16289721929152741099</stp>
        <tr r="D79" s="9"/>
      </tp>
      <tp t="s">
        <v>#N/A Requesting Data...3239589306</v>
        <stp/>
        <stp>BDP|10694409572040044231</stp>
        <tr r="D201" s="9"/>
      </tp>
      <tp t="s">
        <v>#N/A Requesting Data...3268370017</v>
        <stp/>
        <stp>BDP|17739129614201434731</stp>
        <tr r="D124" s="8"/>
      </tp>
      <tp t="s">
        <v>#N/A Requesting Data...4089089601</v>
        <stp/>
        <stp>BDP|10487304165166405237</stp>
        <tr r="D298" s="9"/>
      </tp>
      <tp t="s">
        <v>#N/A Requesting Data...4058458644</v>
        <stp/>
        <stp>BDP|17014103238240895460</stp>
        <tr r="D137" s="9"/>
      </tp>
      <tp t="s">
        <v>#N/A Requesting Data...3711580409</v>
        <stp/>
        <stp>BDP|11607695648842955081</stp>
        <tr r="G319" s="8"/>
      </tp>
      <tp t="s">
        <v>#N/A Requesting Data...3461865568</v>
        <stp/>
        <stp>BDP|18317161963409447748</stp>
        <tr r="D247" s="9"/>
      </tp>
      <tp t="s">
        <v>#N/A Requesting Data...4018397212</v>
        <stp/>
        <stp>BDP|12283734047012447240</stp>
        <tr r="D41" s="9"/>
      </tp>
      <tp t="s">
        <v>#N/A Requesting Data...3385447988</v>
        <stp/>
        <stp>BDP|11605924095424103468</stp>
        <tr r="F445" s="8"/>
      </tp>
      <tp t="s">
        <v>#N/A Requesting Data...2488705788</v>
        <stp/>
        <stp>BDP|18359506981485390172</stp>
        <tr r="D125" s="8"/>
      </tp>
      <tp t="s">
        <v>#N/A Requesting Data...4081784697</v>
        <stp/>
        <stp>BDP|12419151634012665351</stp>
        <tr r="G20" s="7"/>
      </tp>
      <tp t="s">
        <v>#N/A Requesting Data...2326695546</v>
        <stp/>
        <stp>BDP|13900733684238147592</stp>
        <tr r="C45" s="5"/>
        <tr r="D428" s="9"/>
      </tp>
      <tp t="s">
        <v>#N/A Requesting Data...4266443511</v>
        <stp/>
        <stp>BDP|15008453023172576050</stp>
        <tr r="G78" s="9"/>
      </tp>
      <tp t="s">
        <v>#N/A Requesting Data...3898237400</v>
        <stp/>
        <stp>BDP|14788692247457939792</stp>
        <tr r="G79" s="9"/>
      </tp>
      <tp t="s">
        <v>#N/A Requesting Data...2509245316</v>
        <stp/>
        <stp>BDP|17909268959380675690</stp>
        <tr r="G224" s="8"/>
      </tp>
      <tp t="s">
        <v>#N/A Requesting Data...3297490172</v>
        <stp/>
        <stp>BDP|14906051544105077317</stp>
        <tr r="D464" s="8"/>
      </tp>
      <tp t="s">
        <v>#N/A Requesting Data...2992040120</v>
        <stp/>
        <stp>BDP|13669591847590829490</stp>
        <tr r="D529" s="9"/>
      </tp>
      <tp t="s">
        <v>#N/A Requesting Data...2640174071</v>
        <stp/>
        <stp>BDP|16171639389076110838</stp>
        <tr r="F143" s="9"/>
      </tp>
      <tp t="s">
        <v>#N/A Requesting Data...3224868431</v>
        <stp/>
        <stp>BDP|15159072337756116689</stp>
        <tr r="D430" s="8"/>
      </tp>
      <tp t="s">
        <v>#N/A Requesting Data...2953932018</v>
        <stp/>
        <stp>BDP|10042235905666833268</stp>
        <tr r="F252" s="8"/>
      </tp>
      <tp t="s">
        <v>#N/A Requesting Data...2223299477</v>
        <stp/>
        <stp>BDP|11227480434979285943</stp>
        <tr r="F512" s="9"/>
      </tp>
      <tp t="s">
        <v>#N/A Requesting Data...3897285792</v>
        <stp/>
        <stp>BDP|14972242647825198131</stp>
        <tr r="F123" s="9"/>
      </tp>
      <tp t="s">
        <v>#N/A Requesting Data...3798775761</v>
        <stp/>
        <stp>BDP|16107515348819005808</stp>
        <tr r="E397" s="9"/>
      </tp>
      <tp t="s">
        <v>#N/A Requesting Data...3181994686</v>
        <stp/>
        <stp>BDP|10937151466490990185</stp>
        <tr r="E4" s="8"/>
      </tp>
      <tp t="s">
        <v>#N/A Requesting Data...2735831544</v>
        <stp/>
        <stp>BDP|13817684524509735889</stp>
        <tr r="G74" s="9"/>
      </tp>
      <tp t="s">
        <v>#N/A Requesting Data...3736041199</v>
        <stp/>
        <stp>BDP|12518511304963248294</stp>
        <tr r="F382" s="8"/>
      </tp>
      <tp t="s">
        <v>#N/A Requesting Data...3047905803</v>
        <stp/>
        <stp>BDP|15836628532092568464</stp>
        <tr r="E597" s="9"/>
      </tp>
      <tp t="s">
        <v>#N/A Requesting Data...2654166860</v>
        <stp/>
        <stp>BDP|17130123654166509399</stp>
        <tr r="F528" s="9"/>
      </tp>
      <tp t="s">
        <v>#N/A Requesting Data...2807037644</v>
        <stp/>
        <stp>BDP|11054589352963017418</stp>
        <tr r="E324" s="9"/>
      </tp>
      <tp t="s">
        <v>#N/A Requesting Data...3350734832</v>
        <stp/>
        <stp>BDP|14968595109544724355</stp>
        <tr r="F333" s="8"/>
      </tp>
      <tp t="s">
        <v>#N/A Requesting Data...4260110254</v>
        <stp/>
        <stp>BDP|14071706005303804662</stp>
        <tr r="F41" s="9"/>
      </tp>
      <tp t="s">
        <v>#N/A Requesting Data...2283334940</v>
        <stp/>
        <stp>BDP|12893179096674124834</stp>
        <tr r="F7" s="8"/>
      </tp>
      <tp t="s">
        <v>#N/A Requesting Data...4131130858</v>
        <stp/>
        <stp>BDP|10288890344782588810</stp>
        <tr r="G449" s="8"/>
      </tp>
      <tp t="s">
        <v>#N/A Requesting Data...2939244317</v>
        <stp/>
        <stp>BDP|17553083482779720034</stp>
        <tr r="E139" s="9"/>
      </tp>
      <tp t="s">
        <v>#N/A Requesting Data...4171893713</v>
        <stp/>
        <stp>BDP|12133212515660681789</stp>
        <tr r="D21" s="7"/>
      </tp>
      <tp t="s">
        <v>#N/A Requesting Data...4263855668</v>
        <stp/>
        <stp>BDP|13756534313039851840</stp>
        <tr r="G342" s="8"/>
        <tr r="F31" s="5"/>
      </tp>
      <tp t="s">
        <v>#N/A Requesting Data...2131908069</v>
        <stp/>
        <stp>BDP|12002028839796319124</stp>
        <tr r="D462" s="8"/>
      </tp>
      <tp t="s">
        <v>#N/A Requesting Data...2665568156</v>
        <stp/>
        <stp>BDP|10103302087864805943</stp>
        <tr r="E184" s="8"/>
      </tp>
      <tp t="s">
        <v>#N/A Requesting Data...4200887011</v>
        <stp/>
        <stp>BDP|17441209028637643607</stp>
        <tr r="F573" s="9"/>
      </tp>
      <tp t="s">
        <v>#N/A Requesting Data...2123553687</v>
        <stp/>
        <stp>BDP|14655006279160023558</stp>
        <tr r="G467" s="9"/>
      </tp>
      <tp t="s">
        <v>#N/A Requesting Data...2858670265</v>
        <stp/>
        <stp>BDP|15805239271771962794</stp>
        <tr r="E2" s="5"/>
        <tr r="F244" s="9"/>
      </tp>
      <tp t="s">
        <v>#N/A Requesting Data...4053646612</v>
        <stp/>
        <stp>BDP|18305365688431563424</stp>
        <tr r="G476" s="8"/>
      </tp>
      <tp t="s">
        <v>#N/A Requesting Data...2839626069</v>
        <stp/>
        <stp>BDP|10478520539572470214</stp>
        <tr r="F153" s="9"/>
      </tp>
      <tp t="s">
        <v>#N/A Requesting Data...3188913086</v>
        <stp/>
        <stp>BDP|11686361829527588164</stp>
        <tr r="D113" s="9"/>
      </tp>
      <tp t="s">
        <v>#N/A Requesting Data...3159611298</v>
        <stp/>
        <stp>BDP|12731356409092747565</stp>
        <tr r="F424" s="9"/>
      </tp>
      <tp t="s">
        <v>#N/A Requesting Data...3667090825</v>
        <stp/>
        <stp>BDP|13308705118146078517</stp>
        <tr r="F97" s="9"/>
      </tp>
      <tp t="s">
        <v>#N/A Requesting Data...2357550318</v>
        <stp/>
        <stp>BDP|12580073307090819403</stp>
        <tr r="E470" s="9"/>
      </tp>
      <tp t="s">
        <v>#N/A Requesting Data...2417553959</v>
        <stp/>
        <stp>BDP|11349484793929070351</stp>
        <tr r="F249" s="8"/>
      </tp>
      <tp t="s">
        <v>#N/A Requesting Data...3421188559</v>
        <stp/>
        <stp>BDP|10275066933237281287</stp>
        <tr r="D40" s="8"/>
        <tr r="C23" s="5"/>
      </tp>
      <tp t="s">
        <v>#N/A Requesting Data...3490459249</v>
        <stp/>
        <stp>BDP|12078287675410335134</stp>
        <tr r="E452" s="8"/>
      </tp>
      <tp t="s">
        <v>#N/A Requesting Data...3152764985</v>
        <stp/>
        <stp>BDP|11754012716410861651</stp>
        <tr r="F155" s="9"/>
      </tp>
      <tp t="s">
        <v>#N/A Requesting Data...3650814726</v>
        <stp/>
        <stp>BDP|17816038380008676115</stp>
        <tr r="G532" s="9"/>
      </tp>
      <tp t="s">
        <v>#N/A Requesting Data...3017770657</v>
        <stp/>
        <stp>BDP|11730982948803804930</stp>
        <tr r="E22" s="5"/>
        <tr r="F416" s="9"/>
      </tp>
      <tp t="s">
        <v>#N/A Requesting Data...3255387952</v>
        <stp/>
        <stp>BDP|12273036042953877370</stp>
        <tr r="D264" s="9"/>
      </tp>
      <tp t="s">
        <v>#N/A Requesting Data...2274314575</v>
        <stp/>
        <stp>BDP|12901651664925236165</stp>
        <tr r="C54" s="5"/>
        <tr r="D417" s="9"/>
      </tp>
      <tp t="s">
        <v>#N/A Requesting Data...3913341751</v>
        <stp/>
        <stp>BDP|14795482403363857580</stp>
        <tr r="E31" s="8"/>
        <tr r="D36" s="5"/>
      </tp>
      <tp t="s">
        <v>#N/A Requesting Data...4268415449</v>
        <stp/>
        <stp>BDP|11676118838093370604</stp>
        <tr r="E61" s="8"/>
      </tp>
      <tp t="s">
        <v>#N/A Requesting Data...3802653813</v>
        <stp/>
        <stp>BDP|16125086617198358911</stp>
        <tr r="G126" s="8"/>
      </tp>
      <tp t="s">
        <v>#N/A Requesting Data...2419736029</v>
        <stp/>
        <stp>BDP|16246910790068542899</stp>
        <tr r="F315" s="8"/>
      </tp>
      <tp t="s">
        <v>#N/A Requesting Data...2546922403</v>
        <stp/>
        <stp>BDP|16545128448947049209</stp>
        <tr r="F231" s="8"/>
      </tp>
      <tp t="s">
        <v>#N/A Requesting Data...2927060031</v>
        <stp/>
        <stp>BDP|11093062168354006515</stp>
        <tr r="E26" s="9"/>
      </tp>
      <tp t="s">
        <v>#N/A Requesting Data...2926261768</v>
        <stp/>
        <stp>BDP|11488634300218198991</stp>
        <tr r="F181" s="8"/>
      </tp>
      <tp t="s">
        <v>#N/A Requesting Data...3908732797</v>
        <stp/>
        <stp>BDP|12978020737246629152</stp>
        <tr r="E10" s="7"/>
      </tp>
      <tp t="s">
        <v>#N/A Requesting Data...2653813111</v>
        <stp/>
        <stp>BDP|10480304019926125233</stp>
        <tr r="E245" s="9"/>
      </tp>
      <tp t="s">
        <v>#N/A Requesting Data...4101555352</v>
        <stp/>
        <stp>BDP|13898523706785573571</stp>
        <tr r="F579" s="9"/>
      </tp>
      <tp t="s">
        <v>#N/A Requesting Data...3976193165</v>
        <stp/>
        <stp>BDP|16211908699318717820</stp>
        <tr r="D295" s="9"/>
      </tp>
      <tp t="s">
        <v>#N/A Requesting Data...3631136690</v>
        <stp/>
        <stp>BDP|12795877783066542283</stp>
        <tr r="F25" s="5"/>
        <tr r="G39" s="9"/>
      </tp>
      <tp t="s">
        <v>#N/A Requesting Data...4201768423</v>
        <stp/>
        <stp>BDP|12172665474502990742</stp>
        <tr r="G492" s="9"/>
      </tp>
      <tp t="s">
        <v>#N/A Requesting Data...3304913280</v>
        <stp/>
        <stp>BDP|14341221109649481929</stp>
        <tr r="F35" s="8"/>
        <tr r="E59" s="5"/>
      </tp>
      <tp t="s">
        <v>#N/A Requesting Data...3725308737</v>
        <stp/>
        <stp>BDP|16497094542202693676</stp>
        <tr r="F109" s="9"/>
      </tp>
      <tp t="s">
        <v>#N/A Requesting Data...3361098105</v>
        <stp/>
        <stp>BDP|13165486171467019162</stp>
        <tr r="G497" s="8"/>
      </tp>
      <tp t="s">
        <v>#N/A Requesting Data...2871791118</v>
        <stp/>
        <stp>BDP|13460450212364409493</stp>
        <tr r="F81" s="9"/>
      </tp>
      <tp t="s">
        <v>#N/A Requesting Data...2996473635</v>
        <stp/>
        <stp>BDP|11207244624502064538</stp>
        <tr r="D264" s="8"/>
      </tp>
      <tp t="s">
        <v>#N/A Requesting Data...2465199544</v>
        <stp/>
        <stp>BDP|12001800895652006748</stp>
        <tr r="F192" s="8"/>
      </tp>
      <tp t="s">
        <v>#N/A Requesting Data...2747425733</v>
        <stp/>
        <stp>BDP|17229642171573112379</stp>
        <tr r="E486" s="9"/>
      </tp>
      <tp t="s">
        <v>#N/A Requesting Data...3777508037</v>
        <stp/>
        <stp>BDP|14845141368386336368</stp>
        <tr r="D427" s="9"/>
      </tp>
      <tp t="s">
        <v>#N/A Requesting Data...4102419050</v>
        <stp/>
        <stp>BDP|15473724170883642013</stp>
        <tr r="E171" s="8"/>
      </tp>
      <tp t="s">
        <v>#N/A Requesting Data...3518867440</v>
        <stp/>
        <stp>BDP|17595011002334536524</stp>
        <tr r="E502" s="9"/>
      </tp>
      <tp t="s">
        <v>#N/A Requesting Data...3095332430</v>
        <stp/>
        <stp>BDP|13208459270123380551</stp>
        <tr r="G387" s="9"/>
      </tp>
      <tp t="s">
        <v>#N/A Requesting Data...4223196237</v>
        <stp/>
        <stp>BDP|11353254475443713155</stp>
        <tr r="G350" s="9"/>
      </tp>
      <tp t="s">
        <v>#N/A Requesting Data...3468332581</v>
        <stp/>
        <stp>BDP|11396285622617885002</stp>
        <tr r="E103" s="8"/>
      </tp>
      <tp t="s">
        <v>#N/A Requesting Data...3010567637</v>
        <stp/>
        <stp>BDP|11673735035591787274</stp>
        <tr r="D70" s="9"/>
      </tp>
      <tp t="s">
        <v>#N/A Requesting Data...2775833787</v>
        <stp/>
        <stp>BDP|12219806783195942189</stp>
        <tr r="E11" s="8"/>
        <tr r="D41" s="5"/>
      </tp>
      <tp t="s">
        <v>#N/A Requesting Data...2332561769</v>
        <stp/>
        <stp>BDP|12806186246921417025</stp>
        <tr r="F108" s="8"/>
      </tp>
      <tp t="s">
        <v>#N/A Requesting Data...3167986043</v>
        <stp/>
        <stp>BDP|15585649564006798522</stp>
        <tr r="G156" s="9"/>
      </tp>
      <tp t="s">
        <v>#N/A Requesting Data...3965367066</v>
        <stp/>
        <stp>BDP|13003236229000894527</stp>
        <tr r="D5" s="8"/>
        <tr r="C38" s="5"/>
      </tp>
      <tp t="s">
        <v>#N/A Requesting Data...2969268112</v>
        <stp/>
        <stp>BDP|17675611660979762804</stp>
        <tr r="E467" s="8"/>
        <tr r="D15" s="5"/>
      </tp>
      <tp t="s">
        <v>#N/A Requesting Data...4094110662</v>
        <stp/>
        <stp>BDP|13785364943396188436</stp>
        <tr r="F369" s="9"/>
      </tp>
      <tp t="s">
        <v>#N/A Requesting Data...2695221818</v>
        <stp/>
        <stp>BDP|15362535648130072285</stp>
        <tr r="F584" s="9"/>
      </tp>
      <tp t="s">
        <v>#N/A Requesting Data...2816496039</v>
        <stp/>
        <stp>BDP|12497098099079156454</stp>
        <tr r="F478" s="8"/>
      </tp>
      <tp t="s">
        <v>#N/A Requesting Data...3947719170</v>
        <stp/>
        <stp>BDP|17662415761510699308</stp>
        <tr r="D487" s="9"/>
      </tp>
      <tp t="s">
        <v>#N/A Requesting Data...3035160908</v>
        <stp/>
        <stp>BDP|10915850669329535105</stp>
        <tr r="E444" s="8"/>
      </tp>
      <tp t="s">
        <v>#N/A Requesting Data...4124880228</v>
        <stp/>
        <stp>BDP|17370753907726839094</stp>
        <tr r="D199" s="9"/>
      </tp>
      <tp t="s">
        <v>#N/A Requesting Data...3729655140</v>
        <stp/>
        <stp>BDP|17401890559518463439</stp>
        <tr r="G453" s="8"/>
      </tp>
      <tp t="s">
        <v>#N/A Requesting Data...3928071269</v>
        <stp/>
        <stp>BDP|14588204256976482344</stp>
        <tr r="G7" s="9"/>
      </tp>
      <tp t="s">
        <v>#N/A Requesting Data...2626507494</v>
        <stp/>
        <stp>BDP|17281578091689761409</stp>
        <tr r="G448" s="8"/>
      </tp>
      <tp t="s">
        <v>#N/A Requesting Data...2401586049</v>
        <stp/>
        <stp>BDP|12429316216256978099</stp>
        <tr r="D58" s="8"/>
      </tp>
      <tp t="s">
        <v>#N/A Requesting Data...4293542257</v>
        <stp/>
        <stp>BDP|10969387874471487325</stp>
        <tr r="E381" s="8"/>
      </tp>
      <tp t="s">
        <v>#N/A Requesting Data...3728785709</v>
        <stp/>
        <stp>BDP|15674822911512770818</stp>
        <tr r="E582" s="9"/>
      </tp>
      <tp t="s">
        <v>#N/A Requesting Data...3627188325</v>
        <stp/>
        <stp>BDP|10294673854797400262</stp>
        <tr r="D519" s="9"/>
      </tp>
      <tp t="s">
        <v>#N/A Requesting Data...2257444936</v>
        <stp/>
        <stp>BDP|11098352415483277615</stp>
        <tr r="G588" s="9"/>
      </tp>
      <tp t="s">
        <v>#N/A Requesting Data...2704443219</v>
        <stp/>
        <stp>BDP|15213032626765214466</stp>
        <tr r="E34" s="5"/>
      </tp>
      <tp t="s">
        <v>#N/A Requesting Data...2668176907</v>
        <stp/>
        <stp>BDP|13473297562647449680</stp>
        <tr r="G45" s="8"/>
      </tp>
      <tp t="s">
        <v>#N/A Requesting Data...2331258947</v>
        <stp/>
        <stp>BDP|16562003947702715662</stp>
        <tr r="F93" s="9"/>
      </tp>
      <tp t="s">
        <v>#N/A Requesting Data...3133089903</v>
        <stp/>
        <stp>BDP|10655495212565907675</stp>
        <tr r="E78" s="9"/>
      </tp>
      <tp t="s">
        <v>#N/A Requesting Data...3274056281</v>
        <stp/>
        <stp>BDP|17257088589799241028</stp>
        <tr r="G403" s="8"/>
      </tp>
      <tp t="s">
        <v>#N/A Requesting Data...2574098599</v>
        <stp/>
        <stp>BDP|17359629441097309409</stp>
        <tr r="D137" s="8"/>
      </tp>
      <tp t="s">
        <v>#N/A Requesting Data...4108522444</v>
        <stp/>
        <stp>BDP|15066789039010530764</stp>
        <tr r="D41" s="8"/>
      </tp>
      <tp t="s">
        <v>#N/A Requesting Data...2677846148</v>
        <stp/>
        <stp>BDP|11829545030822924373</stp>
        <tr r="D22" s="8"/>
      </tp>
      <tp t="s">
        <v>#N/A Requesting Data...3672813123</v>
        <stp/>
        <stp>BDP|11521714273437689037</stp>
        <tr r="E12" s="9"/>
      </tp>
      <tp t="s">
        <v>#N/A Requesting Data...2285435476</v>
        <stp/>
        <stp>BDP|12785296970394816541</stp>
        <tr r="E291" s="8"/>
      </tp>
      <tp t="s">
        <v>#N/A Requesting Data...3937393334</v>
        <stp/>
        <stp>BDP|13471126582654358851</stp>
        <tr r="G552" s="9"/>
      </tp>
      <tp t="s">
        <v>#N/A Requesting Data...3723498844</v>
        <stp/>
        <stp>BDP|12784659561391457555</stp>
        <tr r="D255" s="9"/>
      </tp>
      <tp t="s">
        <v>#N/A Requesting Data...2368719809</v>
        <stp/>
        <stp>BDP|15519135650015107255</stp>
        <tr r="E62" s="8"/>
      </tp>
      <tp t="s">
        <v>#N/A Requesting Data...2268221735</v>
        <stp/>
        <stp>BDP|14192696615913743684</stp>
        <tr r="F425" s="9"/>
      </tp>
      <tp t="s">
        <v>#N/A Requesting Data...3290259116</v>
        <stp/>
        <stp>BDP|12502044304511019509</stp>
        <tr r="G221" s="8"/>
      </tp>
      <tp t="s">
        <v>#N/A Requesting Data...2710030007</v>
        <stp/>
        <stp>BDP|11583304206392693608</stp>
        <tr r="E247" s="9"/>
      </tp>
      <tp t="s">
        <v>#N/A Requesting Data...3844599246</v>
        <stp/>
        <stp>BDP|11438660650613287750</stp>
        <tr r="F83" s="9"/>
      </tp>
      <tp t="s">
        <v>#N/A Requesting Data...2408419054</v>
        <stp/>
        <stp>BDP|16935654009953044506</stp>
        <tr r="E471" s="8"/>
      </tp>
      <tp t="s">
        <v>#N/A Requesting Data...3310551538</v>
        <stp/>
        <stp>BDP|13014615699173485991</stp>
        <tr r="G4" s="8"/>
      </tp>
      <tp t="s">
        <v>#N/A Requesting Data...4052454573</v>
        <stp/>
        <stp>BDP|17028547731105659260</stp>
        <tr r="E503" s="8"/>
      </tp>
      <tp t="s">
        <v>#N/A Requesting Data...4240811926</v>
        <stp/>
        <stp>BDP|16783899446939475599</stp>
        <tr r="E323" s="8"/>
      </tp>
      <tp t="s">
        <v>#N/A Requesting Data...2598137965</v>
        <stp/>
        <stp>BDP|12361551742910035518</stp>
        <tr r="F279" s="8"/>
      </tp>
      <tp t="s">
        <v>#N/A Requesting Data...2332431891</v>
        <stp/>
        <stp>BDP|15268702866074833693</stp>
        <tr r="D38" s="8"/>
      </tp>
      <tp t="s">
        <v>#N/A Requesting Data...2591040472</v>
        <stp/>
        <stp>BDP|13664165793219665403</stp>
        <tr r="D435" s="9"/>
      </tp>
      <tp t="s">
        <v>#N/A Requesting Data...2941789388</v>
        <stp/>
        <stp>BDP|10823901989157681030</stp>
        <tr r="F382" s="9"/>
      </tp>
      <tp t="s">
        <v>#N/A Requesting Data...3420248463</v>
        <stp/>
        <stp>BDP|16041382589753502808</stp>
        <tr r="F474" s="8"/>
      </tp>
      <tp t="s">
        <v>#N/A Requesting Data...3546206671</v>
        <stp/>
        <stp>BDP|16893857706559936166</stp>
        <tr r="E195" s="8"/>
      </tp>
      <tp t="s">
        <v>#N/A Requesting Data...3427499967</v>
        <stp/>
        <stp>BDP|17802508539323120444</stp>
        <tr r="E212" s="9"/>
      </tp>
      <tp t="s">
        <v>#N/A Requesting Data...3000379125</v>
        <stp/>
        <stp>BDP|16474960196266618666</stp>
        <tr r="D499" s="9"/>
      </tp>
      <tp t="s">
        <v>#N/A Requesting Data...2408764590</v>
        <stp/>
        <stp>BDP|17642561937391228614</stp>
        <tr r="D266" s="9"/>
      </tp>
      <tp t="s">
        <v>#N/A Requesting Data...3938275782</v>
        <stp/>
        <stp>BDP|13237370244514208671</stp>
        <tr r="E482" s="8"/>
      </tp>
      <tp t="s">
        <v>#N/A Requesting Data...2730268606</v>
        <stp/>
        <stp>BDP|10180530600327756418</stp>
        <tr r="F585" s="9"/>
      </tp>
      <tp t="s">
        <v>#N/A Requesting Data...2790144764</v>
        <stp/>
        <stp>BDP|17667207024504732512</stp>
        <tr r="G270" s="8"/>
      </tp>
      <tp t="s">
        <v>#N/A Requesting Data...3135053243</v>
        <stp/>
        <stp>BDP|16009394175537831306</stp>
        <tr r="F471" s="8"/>
      </tp>
      <tp t="s">
        <v>#N/A Requesting Data...2623684560</v>
        <stp/>
        <stp>BDP|15922819396516885422</stp>
        <tr r="F186" s="8"/>
      </tp>
      <tp t="s">
        <v>#N/A Requesting Data...2372262858</v>
        <stp/>
        <stp>BDP|15098638329287813066</stp>
        <tr r="G289" s="8"/>
      </tp>
      <tp t="s">
        <v>#N/A Requesting Data...3781057025</v>
        <stp/>
        <stp>BDP|17660133728641201388</stp>
        <tr r="D219" s="8"/>
      </tp>
      <tp t="s">
        <v>#N/A Requesting Data...3120968336</v>
        <stp/>
        <stp>BDP|13321193683999768591</stp>
        <tr r="E112" s="9"/>
      </tp>
      <tp t="s">
        <v>#N/A Requesting Data...2413398883</v>
        <stp/>
        <stp>BDP|11667534071157136226</stp>
        <tr r="C11" s="7"/>
      </tp>
      <tp t="s">
        <v>#N/A Requesting Data...2819123158</v>
        <stp/>
        <stp>BDP|10997515677056020294</stp>
        <tr r="D266" s="8"/>
      </tp>
      <tp t="s">
        <v>#N/A Requesting Data...2647261712</v>
        <stp/>
        <stp>BDP|13070818887860505559</stp>
        <tr r="F311" s="9"/>
      </tp>
      <tp t="s">
        <v>#N/A Requesting Data...3166373142</v>
        <stp/>
        <stp>BDP|11963472861055087091</stp>
        <tr r="F201" s="9"/>
      </tp>
      <tp t="s">
        <v>#N/A Requesting Data...3194218430</v>
        <stp/>
        <stp>BDP|10609170076574621474</stp>
        <tr r="D23" s="9"/>
      </tp>
      <tp t="s">
        <v>#N/A Requesting Data...2545742807</v>
        <stp/>
        <stp>BDP|13889134076224883734</stp>
        <tr r="G69" s="8"/>
      </tp>
      <tp t="s">
        <v>#N/A Requesting Data...3348400485</v>
        <stp/>
        <stp>BDP|14857254512877195682</stp>
        <tr r="F89" s="9"/>
      </tp>
      <tp t="s">
        <v>#N/A Requesting Data...3144114133</v>
        <stp/>
        <stp>BDP|15698245004579903899</stp>
        <tr r="D77" s="5"/>
        <tr r="E563" s="9"/>
      </tp>
      <tp t="s">
        <v>#N/A Requesting Data...2242896642</v>
        <stp/>
        <stp>BDP|16023130043376332355</stp>
        <tr r="D283" s="9"/>
      </tp>
      <tp t="s">
        <v>#N/A Requesting Data...3112415178</v>
        <stp/>
        <stp>BDP|14111026961242753635</stp>
        <tr r="D375" s="9"/>
      </tp>
      <tp t="s">
        <v>#N/A Requesting Data...3917244711</v>
        <stp/>
        <stp>BDP|13056430626073356004</stp>
        <tr r="E298" s="8"/>
      </tp>
      <tp t="s">
        <v>#N/A Requesting Data...2356818538</v>
        <stp/>
        <stp>BDP|10641682442522345693</stp>
        <tr r="G192" s="9"/>
      </tp>
      <tp t="s">
        <v>#N/A Requesting Data...2656413471</v>
        <stp/>
        <stp>BDP|10194651966667238097</stp>
        <tr r="E338" s="8"/>
      </tp>
      <tp t="s">
        <v>#N/A Requesting Data...3676905056</v>
        <stp/>
        <stp>BDP|11852139675831757109</stp>
        <tr r="E498" s="9"/>
      </tp>
      <tp t="s">
        <v>#N/A Requesting Data...3682977960</v>
        <stp/>
        <stp>BDP|10383248444832877321</stp>
        <tr r="G473" s="8"/>
      </tp>
      <tp t="s">
        <v>#N/A Requesting Data...3934973309</v>
        <stp/>
        <stp>BDP|17705864574596840949</stp>
        <tr r="F316" s="9"/>
      </tp>
      <tp t="s">
        <v>#N/A Requesting Data...3779364367</v>
        <stp/>
        <stp>BDP|12852005596759603514</stp>
        <tr r="D154" s="8"/>
      </tp>
      <tp t="s">
        <v>#N/A Requesting Data...4288900957</v>
        <stp/>
        <stp>BDP|15065282368776811013</stp>
        <tr r="G393" s="9"/>
      </tp>
      <tp t="s">
        <v>#N/A Requesting Data...2503895566</v>
        <stp/>
        <stp>BDP|16168040159062641634</stp>
        <tr r="E27" s="9"/>
      </tp>
      <tp t="s">
        <v>#N/A Requesting Data...2883902324</v>
        <stp/>
        <stp>BDP|13025611705113828156</stp>
        <tr r="E62" s="9"/>
      </tp>
      <tp t="s">
        <v>#N/A Requesting Data...3638135246</v>
        <stp/>
        <stp>BDP|17946414598504844914</stp>
        <tr r="F219" s="9"/>
      </tp>
      <tp t="s">
        <v>#N/A Requesting Data...2582711477</v>
        <stp/>
        <stp>BDP|17939910211048007007</stp>
        <tr r="D116" s="8"/>
      </tp>
      <tp t="s">
        <v>#N/A Requesting Data...3051927485</v>
        <stp/>
        <stp>BDP|14620981260238140461</stp>
        <tr r="D34" s="8"/>
      </tp>
      <tp t="s">
        <v>#N/A Requesting Data...4075991434</v>
        <stp/>
        <stp>BDP|10795170578269800880</stp>
        <tr r="F251" s="9"/>
      </tp>
      <tp t="s">
        <v>#N/A Requesting Data...3849222247</v>
        <stp/>
        <stp>BDP|10289477849485182259</stp>
        <tr r="E14" s="5"/>
        <tr r="F242" s="9"/>
      </tp>
      <tp t="s">
        <v>#N/A Requesting Data...3433391407</v>
        <stp/>
        <stp>BDP|12237364866953861321</stp>
        <tr r="G54" s="8"/>
      </tp>
      <tp t="s">
        <v>#N/A Requesting Data...3332196404</v>
        <stp/>
        <stp>BDP|16633077129652198118</stp>
        <tr r="D188" s="8"/>
      </tp>
      <tp t="s">
        <v>#N/A Requesting Data...2928398087</v>
        <stp/>
        <stp>BDP|16121196110342510357</stp>
        <tr r="G347" s="9"/>
      </tp>
      <tp t="s">
        <v>#N/A Requesting Data...3854796159</v>
        <stp/>
        <stp>BDP|13914253504210176616</stp>
        <tr r="G76" s="8"/>
      </tp>
      <tp t="s">
        <v>#N/A Requesting Data...2564031405</v>
        <stp/>
        <stp>BDP|14713879594642926067</stp>
        <tr r="E74" s="8"/>
        <tr r="D56" s="5"/>
      </tp>
      <tp t="s">
        <v>#N/A Requesting Data...2425305115</v>
        <stp/>
        <stp>BDP|13427886560903103966</stp>
        <tr r="G545" s="9"/>
      </tp>
      <tp t="s">
        <v>#N/A Requesting Data...4039364698</v>
        <stp/>
        <stp>BDP|12202011905507585286</stp>
        <tr r="D72" s="9"/>
      </tp>
      <tp t="s">
        <v>#N/A Requesting Data...3813083515</v>
        <stp/>
        <stp>BDP|15751063623882826216</stp>
        <tr r="D24" s="9"/>
      </tp>
      <tp t="s">
        <v>#N/A Requesting Data...3025366978</v>
        <stp/>
        <stp>BDP|12041240266542100388</stp>
        <tr r="D147" s="8"/>
      </tp>
      <tp t="s">
        <v>#N/A Requesting Data...4252944276</v>
        <stp/>
        <stp>BDP|14047350238106654509</stp>
        <tr r="E362" s="9"/>
      </tp>
      <tp t="s">
        <v>#N/A Requesting Data...3371505567</v>
        <stp/>
        <stp>BDP|11994856392125678234</stp>
        <tr r="E91" s="9"/>
      </tp>
      <tp t="s">
        <v>#N/A Requesting Data...2912576994</v>
        <stp/>
        <stp>BDP|16041209413257950519</stp>
        <tr r="E114" s="8"/>
      </tp>
      <tp t="s">
        <v>#N/A Requesting Data...3507507540</v>
        <stp/>
        <stp>BDP|13686332275017995722</stp>
        <tr r="D196" s="9"/>
      </tp>
      <tp t="s">
        <v>#N/A Requesting Data...3942946317</v>
        <stp/>
        <stp>BDP|13280708932727984728</stp>
        <tr r="G221" s="9"/>
      </tp>
      <tp t="s">
        <v>#N/A Requesting Data...3109596815</v>
        <stp/>
        <stp>BDP|13465745914413758185</stp>
        <tr r="D434" s="8"/>
      </tp>
      <tp t="s">
        <v>#N/A Requesting Data...3116489707</v>
        <stp/>
        <stp>BDP|15999926081151142211</stp>
        <tr r="G163" s="9"/>
      </tp>
      <tp t="s">
        <v>#N/A Requesting Data...4160915165</v>
        <stp/>
        <stp>BDP|18020870454837813510</stp>
        <tr r="F438" s="9"/>
      </tp>
      <tp t="s">
        <v>#N/A Requesting Data...2569010516</v>
        <stp/>
        <stp>BDP|16180476844172839304</stp>
        <tr r="E426" s="8"/>
      </tp>
      <tp t="s">
        <v>#N/A Requesting Data...4093926757</v>
        <stp/>
        <stp>BDP|18210768479346356947</stp>
        <tr r="F441" s="9"/>
      </tp>
      <tp t="s">
        <v>#N/A Requesting Data...2882192688</v>
        <stp/>
        <stp>BDP|11824419236771751026</stp>
        <tr r="E578" s="9"/>
      </tp>
      <tp t="s">
        <v>#N/A Requesting Data...3900412132</v>
        <stp/>
        <stp>BDP|16247006309891715067</stp>
        <tr r="E19" s="7"/>
      </tp>
      <tp t="s">
        <v>#N/A Requesting Data...3418819607</v>
        <stp/>
        <stp>BDP|17880352377156302237</stp>
        <tr r="F95" s="8"/>
      </tp>
      <tp t="s">
        <v>#N/A Requesting Data...2347479477</v>
        <stp/>
        <stp>BDP|11960447745167347118</stp>
        <tr r="G488" s="8"/>
      </tp>
      <tp t="s">
        <v>#N/A Requesting Data...3301607845</v>
        <stp/>
        <stp>BDP|16061491665444769717</stp>
        <tr r="E313" s="8"/>
      </tp>
      <tp t="s">
        <v>#N/A Requesting Data...3991599052</v>
        <stp/>
        <stp>BDP|13423300438525713114</stp>
        <tr r="D172" s="9"/>
      </tp>
      <tp t="s">
        <v>#N/A Requesting Data...3859241209</v>
        <stp/>
        <stp>BDP|13218465641303773786</stp>
        <tr r="D342" s="9"/>
      </tp>
      <tp t="s">
        <v>#N/A Requesting Data...3252542068</v>
        <stp/>
        <stp>BDP|14962999631159516094</stp>
        <tr r="G462" s="9"/>
      </tp>
      <tp t="s">
        <v>#N/A Requesting Data...3778291777</v>
        <stp/>
        <stp>BDP|16085054847976883374</stp>
        <tr r="D571" s="9"/>
      </tp>
      <tp t="s">
        <v>#N/A Requesting Data...2395108983</v>
        <stp/>
        <stp>BDP|16423257513640923268</stp>
        <tr r="G149" s="8"/>
      </tp>
      <tp t="s">
        <v>#N/A Requesting Data...4267396640</v>
        <stp/>
        <stp>BDP|13846313533411589524</stp>
        <tr r="F156" s="9"/>
      </tp>
      <tp t="s">
        <v>#N/A Requesting Data...3031718675</v>
        <stp/>
        <stp>BDP|17164297125950866081</stp>
        <tr r="F117" s="9"/>
      </tp>
      <tp t="s">
        <v>#N/A Requesting Data...2415158280</v>
        <stp/>
        <stp>BDP|11077629331497674483</stp>
        <tr r="F354" s="9"/>
      </tp>
      <tp t="s">
        <v>#N/A Requesting Data...2501905786</v>
        <stp/>
        <stp>BDP|11568451664923079794</stp>
        <tr r="E240" s="8"/>
        <tr r="D13" s="5"/>
      </tp>
      <tp t="s">
        <v>#N/A Requesting Data...4206527463</v>
        <stp/>
        <stp>BDP|14154598053132573136</stp>
        <tr r="D124" s="9"/>
      </tp>
      <tp t="s">
        <v>#N/A Requesting Data...3702134753</v>
        <stp/>
        <stp>BDP|18099707977157946836</stp>
        <tr r="D20" s="7"/>
      </tp>
      <tp t="s">
        <v>#N/A Requesting Data...3165030820</v>
        <stp/>
        <stp>BDP|12819096846758951932</stp>
        <tr r="F472" s="9"/>
      </tp>
      <tp t="s">
        <v>#N/A Requesting Data...3658721829</v>
        <stp/>
        <stp>BDP|15455039417176818558</stp>
        <tr r="G150" s="8"/>
      </tp>
      <tp t="s">
        <v>#N/A Requesting Data...3751690669</v>
        <stp/>
        <stp>BDP|11377291972082572105</stp>
        <tr r="G59" s="9"/>
      </tp>
      <tp t="s">
        <v>#N/A Requesting Data...4151235885</v>
        <stp/>
        <stp>BDP|16457571745553811328</stp>
        <tr r="D376" s="8"/>
      </tp>
      <tp t="s">
        <v>#N/A Requesting Data...3042766965</v>
        <stp/>
        <stp>BDP|17792253604774224682</stp>
        <tr r="F176" s="8"/>
      </tp>
      <tp t="s">
        <v>#N/A Requesting Data...2816268259</v>
        <stp/>
        <stp>BDP|13582690250803250428</stp>
        <tr r="E54" s="8"/>
      </tp>
      <tp t="s">
        <v>#N/A Requesting Data...4073731852</v>
        <stp/>
        <stp>BDP|15168503592137774980</stp>
        <tr r="G175" s="9"/>
      </tp>
      <tp t="s">
        <v>#N/A Requesting Data...3642673436</v>
        <stp/>
        <stp>BDP|15146376990101219982</stp>
        <tr r="F77" s="9"/>
      </tp>
      <tp t="s">
        <v>#N/A Requesting Data...3498900833</v>
        <stp/>
        <stp>BDP|13801723277134805095</stp>
        <tr r="E3" s="6"/>
      </tp>
      <tp t="s">
        <v>#N/A Requesting Data...3032628380</v>
        <stp/>
        <stp>BDP|12342283131477473323</stp>
        <tr r="G235" s="8"/>
      </tp>
      <tp t="s">
        <v>#N/A Requesting Data...2579570036</v>
        <stp/>
        <stp>BDP|15414093156201247652</stp>
        <tr r="D465" s="8"/>
      </tp>
      <tp t="s">
        <v>#N/A Requesting Data...3193475961</v>
        <stp/>
        <stp>BDP|15387863477849661481</stp>
        <tr r="D6" s="6"/>
      </tp>
      <tp t="s">
        <v>#N/A Requesting Data...3888052511</v>
        <stp/>
        <stp>BDP|17721650786139947713</stp>
        <tr r="G413" s="9"/>
      </tp>
      <tp t="s">
        <v>#N/A Requesting Data...4251908042</v>
        <stp/>
        <stp>BDP|14488450597956193882</stp>
        <tr r="D265" s="9"/>
      </tp>
      <tp t="s">
        <v>#N/A Requesting Data...2993729814</v>
        <stp/>
        <stp>BDP|14162222140901422486</stp>
        <tr r="F440" s="9"/>
      </tp>
      <tp t="s">
        <v>#N/A Requesting Data...3378538217</v>
        <stp/>
        <stp>BDP|17857950936489583311</stp>
        <tr r="D493" s="8"/>
      </tp>
      <tp t="s">
        <v>#N/A Requesting Data...3318363118</v>
        <stp/>
        <stp>BDP|12691493502734176534</stp>
        <tr r="D317" s="8"/>
      </tp>
      <tp t="s">
        <v>#N/A Requesting Data...2858970272</v>
        <stp/>
        <stp>BDP|16830343962181385524</stp>
        <tr r="D276" s="9"/>
      </tp>
      <tp t="s">
        <v>#N/A Requesting Data...3713977899</v>
        <stp/>
        <stp>BDP|17180099847894956091</stp>
        <tr r="F480" s="9"/>
      </tp>
      <tp t="s">
        <v>#N/A Requesting Data...2354202250</v>
        <stp/>
        <stp>BDP|14612550235522863712</stp>
        <tr r="E511" s="9"/>
      </tp>
      <tp t="s">
        <v>#N/A Requesting Data...3218432188</v>
        <stp/>
        <stp>BDP|16455850098640060060</stp>
        <tr r="E105" s="8"/>
      </tp>
      <tp t="s">
        <v>#N/A Requesting Data...3184674534</v>
        <stp/>
        <stp>BDP|16772415291854800810</stp>
        <tr r="F349" s="8"/>
      </tp>
      <tp t="s">
        <v>#N/A Requesting Data...4246121191</v>
        <stp/>
        <stp>BDP|16419891073666794877</stp>
        <tr r="F11" s="7"/>
      </tp>
      <tp t="s">
        <v>#N/A Requesting Data...3460136972</v>
        <stp/>
        <stp>BDP|14018457230490392486</stp>
        <tr r="G117" s="8"/>
      </tp>
      <tp t="s">
        <v>#N/A Requesting Data...3577825199</v>
        <stp/>
        <stp>BDP|17101889996511082018</stp>
        <tr r="F399" s="8"/>
      </tp>
      <tp t="s">
        <v>#N/A Requesting Data...2482666298</v>
        <stp/>
        <stp>BDP|14762894812692231804</stp>
        <tr r="E255" s="8"/>
        <tr r="D61" s="5"/>
      </tp>
      <tp t="s">
        <v>#N/A Requesting Data...3580249254</v>
        <stp/>
        <stp>BDP|14871762259016950703</stp>
        <tr r="E161" s="9"/>
      </tp>
      <tp t="s">
        <v>#N/A Requesting Data...3263158961</v>
        <stp/>
        <stp>BDP|14849604962715241661</stp>
        <tr r="E17" s="9"/>
      </tp>
      <tp t="s">
        <v>#N/A Requesting Data...3803509670</v>
        <stp/>
        <stp>BDP|10530452133345861555</stp>
        <tr r="D303" s="9"/>
      </tp>
      <tp t="s">
        <v>#N/A Requesting Data...2677090772</v>
        <stp/>
        <stp>BDP|15302391233185560721</stp>
        <tr r="F120" s="9"/>
      </tp>
      <tp t="s">
        <v>#N/A Requesting Data...4217525719</v>
        <stp/>
        <stp>BDP|10420596925323191379</stp>
        <tr r="G190" s="9"/>
      </tp>
      <tp t="s">
        <v>#N/A Requesting Data...2996453337</v>
        <stp/>
        <stp>BDP|16340351161307025391</stp>
        <tr r="E125" s="9"/>
      </tp>
      <tp t="s">
        <v>#N/A Requesting Data...3156032623</v>
        <stp/>
        <stp>BDP|10555223596655956961</stp>
        <tr r="D421" s="9"/>
      </tp>
      <tp t="s">
        <v>#N/A Requesting Data...3613487976</v>
        <stp/>
        <stp>BDP|10161610131830608267</stp>
        <tr r="E361" s="8"/>
      </tp>
      <tp t="s">
        <v>#N/A Requesting Data...4109795164</v>
        <stp/>
        <stp>BDP|11644988520828894575</stp>
        <tr r="E158" s="9"/>
      </tp>
      <tp t="s">
        <v>#N/A Requesting Data...3054965995</v>
        <stp/>
        <stp>BDP|11133838668510941825</stp>
        <tr r="G111" s="9"/>
      </tp>
      <tp t="s">
        <v>#N/A Requesting Data...3468588197</v>
        <stp/>
        <stp>BDP|14462384052060841578</stp>
        <tr r="F243" s="8"/>
      </tp>
      <tp t="s">
        <v>#N/A Requesting Data...2394075759</v>
        <stp/>
        <stp>BDP|12699108171367071468</stp>
        <tr r="D210" s="8"/>
      </tp>
      <tp t="s">
        <v>#N/A Requesting Data...2650480479</v>
        <stp/>
        <stp>BDP|11617750176166196054</stp>
        <tr r="E35" s="9"/>
      </tp>
      <tp t="s">
        <v>#N/A Requesting Data...2492032791</v>
        <stp/>
        <stp>BDP|17466225186798803296</stp>
        <tr r="G413" s="8"/>
      </tp>
      <tp t="s">
        <v>#N/A Requesting Data...4283458732</v>
        <stp/>
        <stp>BDP|12278801169823890825</stp>
        <tr r="G291" s="8"/>
      </tp>
      <tp t="s">
        <v>#N/A Requesting Data...2616349573</v>
        <stp/>
        <stp>BDP|11175261980348175473</stp>
        <tr r="C5" s="5"/>
        <tr r="D549" s="9"/>
      </tp>
      <tp t="s">
        <v>#N/A Requesting Data...3505797243</v>
        <stp/>
        <stp>BDP|16070275917203529142</stp>
        <tr r="F407" s="8"/>
      </tp>
      <tp t="s">
        <v>#N/A Requesting Data...2849099664</v>
        <stp/>
        <stp>BDP|16052321029959939938</stp>
        <tr r="F366" s="9"/>
      </tp>
      <tp t="s">
        <v>#N/A Requesting Data...2731065192</v>
        <stp/>
        <stp>BDP|11301920081010706766</stp>
        <tr r="E469" s="8"/>
      </tp>
      <tp t="s">
        <v>#N/A Requesting Data...4053464241</v>
        <stp/>
        <stp>BDP|10330434253587075120</stp>
        <tr r="G197" s="8"/>
      </tp>
      <tp t="s">
        <v>#N/A Requesting Data...4105059559</v>
        <stp/>
        <stp>BDP|17744856550748186528</stp>
        <tr r="D496" s="9"/>
      </tp>
      <tp t="s">
        <v>#N/A Requesting Data...3030376168</v>
        <stp/>
        <stp>BDP|11131038700633448562</stp>
        <tr r="D306" s="9"/>
      </tp>
      <tp t="s">
        <v>#N/A Requesting Data...2362272156</v>
        <stp/>
        <stp>BDP|12910132068096432469</stp>
        <tr r="E165" s="9"/>
      </tp>
      <tp t="s">
        <v>#N/A Requesting Data...2637377399</v>
        <stp/>
        <stp>BDP|18033858047146328514</stp>
        <tr r="D363" s="8"/>
      </tp>
      <tp t="s">
        <v>#N/A Requesting Data...3740258662</v>
        <stp/>
        <stp>BDP|11580074163348746867</stp>
        <tr r="E316" s="8"/>
      </tp>
      <tp t="s">
        <v>#N/A Requesting Data...4251766683</v>
        <stp/>
        <stp>BDP|15891516919694812284</stp>
        <tr r="F532" s="9"/>
      </tp>
      <tp t="s">
        <v>#N/A Requesting Data...2567276093</v>
        <stp/>
        <stp>BDP|17487609110107339070</stp>
        <tr r="E430" s="9"/>
      </tp>
      <tp t="s">
        <v>#N/A Requesting Data...3326170191</v>
        <stp/>
        <stp>BDP|15272637361360911291</stp>
        <tr r="E488" s="9"/>
      </tp>
      <tp t="s">
        <v>#N/A Requesting Data...3478303525</v>
        <stp/>
        <stp>BDP|10079142931015572002</stp>
        <tr r="G283" s="9"/>
      </tp>
      <tp t="s">
        <v>#N/A Requesting Data...3243087627</v>
        <stp/>
        <stp>BDP|17836457949297477706</stp>
        <tr r="G360" s="8"/>
      </tp>
      <tp t="s">
        <v>#N/A Requesting Data...3721712485</v>
        <stp/>
        <stp>BDP|14760232438266954457</stp>
        <tr r="G255" s="8"/>
        <tr r="F61" s="5"/>
      </tp>
      <tp t="s">
        <v>#N/A Requesting Data...2531385400</v>
        <stp/>
        <stp>BDP|13931429409517266733</stp>
        <tr r="E5" s="5"/>
        <tr r="F549" s="9"/>
      </tp>
      <tp t="s">
        <v>#N/A Requesting Data...4255008424</v>
        <stp/>
        <stp>BDP|15643411339985549081</stp>
        <tr r="D384" s="8"/>
      </tp>
      <tp t="s">
        <v>#N/A Requesting Data...3762269565</v>
        <stp/>
        <stp>BDP|10886642257762156690</stp>
        <tr r="G30" s="9"/>
      </tp>
      <tp t="s">
        <v>#N/A Requesting Data...4076218014</v>
        <stp/>
        <stp>BDP|14429331485280496857</stp>
        <tr r="G41" s="9"/>
      </tp>
      <tp t="s">
        <v>#N/A Requesting Data...3659829327</v>
        <stp/>
        <stp>BDP|17376848781727242771</stp>
        <tr r="E501" s="9"/>
      </tp>
      <tp t="s">
        <v>#N/A Requesting Data...3711362970</v>
        <stp/>
        <stp>BDP|11725102691616152841</stp>
        <tr r="D75" s="8"/>
      </tp>
      <tp t="s">
        <v>#N/A Requesting Data...3121501941</v>
        <stp/>
        <stp>BDP|14386228064613371456</stp>
        <tr r="G571" s="9"/>
      </tp>
      <tp t="s">
        <v>#N/A Requesting Data...4165177552</v>
        <stp/>
        <stp>BDP|10303511463257649342</stp>
        <tr r="D214" s="9"/>
      </tp>
      <tp t="s">
        <v>#N/A Requesting Data...3267558684</v>
        <stp/>
        <stp>BDP|12044130401025446155</stp>
        <tr r="D143" s="8"/>
      </tp>
      <tp t="s">
        <v>#N/A Requesting Data...2996066509</v>
        <stp/>
        <stp>BDP|18439943462927653762</stp>
        <tr r="E275" s="9"/>
      </tp>
      <tp t="s">
        <v>#N/A Requesting Data...3620465665</v>
        <stp/>
        <stp>BDP|15848384501885768448</stp>
        <tr r="G390" s="9"/>
      </tp>
      <tp t="s">
        <v>#N/A Requesting Data...3364621525</v>
        <stp/>
        <stp>BDP|15315701122682207510</stp>
        <tr r="F37" s="5"/>
      </tp>
      <tp t="s">
        <v>#N/A Requesting Data...3233072212</v>
        <stp/>
        <stp>BDP|15176840885992236009</stp>
        <tr r="E370" s="8"/>
      </tp>
      <tp t="s">
        <v>#N/A Requesting Data...3323598488</v>
        <stp/>
        <stp>BDP|14205835871675238904</stp>
        <tr r="G374" s="9"/>
      </tp>
      <tp t="s">
        <v>#N/A Requesting Data...3437988745</v>
        <stp/>
        <stp>BDP|12543295287317706898</stp>
        <tr r="E214" s="8"/>
      </tp>
      <tp t="s">
        <v>#N/A Requesting Data...2928393490</v>
        <stp/>
        <stp>BDP|14141628750432453227</stp>
        <tr r="E38" s="9"/>
      </tp>
      <tp t="s">
        <v>#N/A Requesting Data...4216997143</v>
        <stp/>
        <stp>BDP|17391331300474337760</stp>
        <tr r="D212" s="8"/>
      </tp>
      <tp t="s">
        <v>#N/A Requesting Data...3525567790</v>
        <stp/>
        <stp>BDP|16984313628574256477</stp>
        <tr r="G485" s="9"/>
      </tp>
      <tp t="s">
        <v>#N/A Requesting Data...3977614745</v>
        <stp/>
        <stp>BDP|15580343565913199409</stp>
        <tr r="F56" s="8"/>
      </tp>
      <tp t="s">
        <v>#N/A Requesting Data...2902950031</v>
        <stp/>
        <stp>BDP|15953252711636972716</stp>
        <tr r="F308" s="9"/>
      </tp>
      <tp t="s">
        <v>#N/A Requesting Data...3746207131</v>
        <stp/>
        <stp>BDP|13791988376953577999</stp>
        <tr r="D494" s="8"/>
      </tp>
      <tp t="s">
        <v>#N/A Requesting Data...4052537230</v>
        <stp/>
        <stp>BDP|16221989570916810977</stp>
        <tr r="F108" s="9"/>
      </tp>
      <tp t="s">
        <v>#N/A Requesting Data...3975944935</v>
        <stp/>
        <stp>BDP|13447094678122414144</stp>
        <tr r="F268" s="8"/>
      </tp>
      <tp t="s">
        <v>#N/A Requesting Data...2420977359</v>
        <stp/>
        <stp>BDP|10836935924845934924</stp>
        <tr r="D24" s="5"/>
        <tr r="E312" s="9"/>
      </tp>
      <tp t="s">
        <v>#N/A Requesting Data...2392022683</v>
        <stp/>
        <stp>BDP|13203060224445354378</stp>
        <tr r="E273" s="9"/>
      </tp>
      <tp t="s">
        <v>#N/A Requesting Data...2444236484</v>
        <stp/>
        <stp>BDP|17774390234955792598</stp>
        <tr r="D234" s="8"/>
      </tp>
      <tp t="s">
        <v>#N/A Requesting Data...3360300692</v>
        <stp/>
        <stp>BDP|16737501766465404719</stp>
        <tr r="D450" s="9"/>
      </tp>
      <tp t="s">
        <v>#N/A Requesting Data...2404398738</v>
        <stp/>
        <stp>BDP|11734235725381592702</stp>
        <tr r="F44" s="8"/>
      </tp>
      <tp t="s">
        <v>#N/A Requesting Data...2675180175</v>
        <stp/>
        <stp>BDP|10789741201669196978</stp>
        <tr r="G305" s="9"/>
      </tp>
      <tp t="s">
        <v>#N/A Requesting Data...4263594526</v>
        <stp/>
        <stp>BDP|16280013332475655738</stp>
        <tr r="E542" s="9"/>
      </tp>
      <tp t="s">
        <v>#N/A Requesting Data...4087203474</v>
        <stp/>
        <stp>BDP|15727182159533625545</stp>
        <tr r="F360" s="8"/>
      </tp>
      <tp t="s">
        <v>#N/A Requesting Data...3809515282</v>
        <stp/>
        <stp>BDP|14848689771987071555</stp>
        <tr r="F129" s="9"/>
      </tp>
      <tp t="s">
        <v>#N/A Requesting Data...3865118334</v>
        <stp/>
        <stp>BDP|12979472907115477496</stp>
        <tr r="D404" s="8"/>
        <tr r="C60" s="5"/>
      </tp>
      <tp t="s">
        <v>#N/A Requesting Data...3352598817</v>
        <stp/>
        <stp>BDP|14601196146271678789</stp>
        <tr r="E415" s="9"/>
      </tp>
      <tp t="s">
        <v>#N/A Requesting Data...2446670342</v>
        <stp/>
        <stp>BDP|12736073442853360266</stp>
        <tr r="F387" s="8"/>
      </tp>
      <tp t="s">
        <v>#N/A Requesting Data...4153327202</v>
        <stp/>
        <stp>BDP|18245824250931322344</stp>
        <tr r="G269" s="9"/>
      </tp>
      <tp t="s">
        <v>#N/A Requesting Data...2688409241</v>
        <stp/>
        <stp>BDP|15559538781748514755</stp>
        <tr r="D424" s="8"/>
      </tp>
      <tp t="s">
        <v>#N/A Requesting Data...2461064364</v>
        <stp/>
        <stp>BDP|14483790520282893420</stp>
        <tr r="F446" s="9"/>
      </tp>
      <tp t="s">
        <v>#N/A Requesting Data...2891456177</v>
        <stp/>
        <stp>BDP|11707341590035241966</stp>
        <tr r="G135" s="9"/>
      </tp>
      <tp t="s">
        <v>#N/A Requesting Data...2977883944</v>
        <stp/>
        <stp>BDP|15861167798213066912</stp>
        <tr r="G153" s="8"/>
      </tp>
      <tp t="s">
        <v>#N/A Requesting Data...3358980615</v>
        <stp/>
        <stp>BDP|10015711929473815170</stp>
        <tr r="E124" s="9"/>
      </tp>
      <tp t="s">
        <v>#N/A Requesting Data...4217147206</v>
        <stp/>
        <stp>BDP|16309109795401200838</stp>
        <tr r="E12" s="5"/>
        <tr r="F217" s="9"/>
      </tp>
      <tp t="s">
        <v>#N/A Requesting Data...4259057049</v>
        <stp/>
        <stp>BDP|11860138314800928611</stp>
        <tr r="F281" s="9"/>
      </tp>
      <tp t="s">
        <v>#N/A Requesting Data...2474118583</v>
        <stp/>
        <stp>BDP|10520586869152436672</stp>
        <tr r="E203" s="8"/>
      </tp>
      <tp t="s">
        <v>#N/A Requesting Data...3368466349</v>
        <stp/>
        <stp>BDP|15089670351685045401</stp>
        <tr r="D309" s="8"/>
      </tp>
      <tp t="s">
        <v>#N/A Requesting Data...4210500655</v>
        <stp/>
        <stp>BDP|17266206059232816559</stp>
        <tr r="F135" s="8"/>
      </tp>
      <tp t="s">
        <v>#N/A Requesting Data...3189699627</v>
        <stp/>
        <stp>BDP|17566016610590509178</stp>
        <tr r="E182" s="8"/>
      </tp>
      <tp t="s">
        <v>#N/A Requesting Data...2877351512</v>
        <stp/>
        <stp>BDP|16802091527182694169</stp>
        <tr r="D480" s="8"/>
      </tp>
      <tp t="s">
        <v>#N/A Requesting Data...4195815585</v>
        <stp/>
        <stp>BDP|14703357178086206219</stp>
        <tr r="E244" s="8"/>
      </tp>
      <tp t="s">
        <v>#N/A Requesting Data...2731170248</v>
        <stp/>
        <stp>BDP|16193830648888485677</stp>
        <tr r="C72" s="5"/>
        <tr r="D114" s="9"/>
      </tp>
      <tp t="s">
        <v>#N/A Requesting Data...3921131483</v>
        <stp/>
        <stp>BDP|12763721107963364286</stp>
        <tr r="F233" s="9"/>
      </tp>
      <tp t="s">
        <v>#N/A Requesting Data...2724396875</v>
        <stp/>
        <stp>BDP|16710775649332695362</stp>
        <tr r="G28" s="9"/>
      </tp>
      <tp t="s">
        <v>#N/A Requesting Data...3904521668</v>
        <stp/>
        <stp>BDP|13726660137066795489</stp>
        <tr r="F147" s="9"/>
      </tp>
      <tp t="s">
        <v>#N/A Requesting Data...3154165940</v>
        <stp/>
        <stp>BDP|11616328769800683029</stp>
        <tr r="D46" s="8"/>
      </tp>
      <tp t="s">
        <v>#N/A Requesting Data...3387000567</v>
        <stp/>
        <stp>BDP|13725484024149768856</stp>
        <tr r="E171" s="9"/>
      </tp>
      <tp t="s">
        <v>#N/A Requesting Data...2534541090</v>
        <stp/>
        <stp>BDP|14933152917564575474</stp>
        <tr r="F79" s="8"/>
      </tp>
      <tp t="s">
        <v>#N/A Requesting Data...4058669836</v>
        <stp/>
        <stp>BDP|17242613003376813313</stp>
        <tr r="D351" s="9"/>
      </tp>
      <tp t="s">
        <v>#N/A Requesting Data...3315309761</v>
        <stp/>
        <stp>BDP|13604381731072443520</stp>
        <tr r="F182" s="8"/>
      </tp>
      <tp t="s">
        <v>#N/A Requesting Data...2818700211</v>
        <stp/>
        <stp>BDP|17147496837380434439</stp>
        <tr r="E457" s="8"/>
      </tp>
      <tp t="s">
        <v>#N/A Requesting Data...3852697818</v>
        <stp/>
        <stp>BDP|10906591181129062098</stp>
        <tr r="D175" s="8"/>
      </tp>
      <tp t="s">
        <v>#N/A Requesting Data...4061573883</v>
        <stp/>
        <stp>BDP|12495607315951184082</stp>
        <tr r="D498" s="9"/>
      </tp>
      <tp t="s">
        <v>#N/A Requesting Data...3592126889</v>
        <stp/>
        <stp>BDP|17924006051667990196</stp>
        <tr r="F149" s="8"/>
      </tp>
      <tp t="s">
        <v>#N/A Requesting Data...4147824907</v>
        <stp/>
        <stp>BDP|16894945853046234853</stp>
        <tr r="G326" s="9"/>
      </tp>
      <tp t="s">
        <v>#N/A Requesting Data...2897935608</v>
        <stp/>
        <stp>BDP|10681013036232869513</stp>
        <tr r="G12" s="8"/>
        <tr r="F30" s="5"/>
      </tp>
      <tp t="s">
        <v>#N/A Requesting Data...3223374271</v>
        <stp/>
        <stp>BDP|15954680948511921280</stp>
        <tr r="F175" s="9"/>
      </tp>
      <tp t="s">
        <v>#N/A Requesting Data...2962286095</v>
        <stp/>
        <stp>BDP|12380990791864509261</stp>
        <tr r="D290" s="9"/>
      </tp>
      <tp t="s">
        <v>#N/A Requesting Data...2970929262</v>
        <stp/>
        <stp>BDP|18189745362188731588</stp>
        <tr r="E344" s="8"/>
      </tp>
      <tp t="s">
        <v>#N/A Requesting Data...4057149047</v>
        <stp/>
        <stp>BDP|14874304605437753425</stp>
        <tr r="D426" s="9"/>
      </tp>
      <tp t="s">
        <v>#N/A Requesting Data...3915643532</v>
        <stp/>
        <stp>BDP|12173481854284776325</stp>
        <tr r="D577" s="9"/>
      </tp>
      <tp t="s">
        <v>#N/A Requesting Data...3913607642</v>
        <stp/>
        <stp>BDP|12669199097359705747</stp>
        <tr r="G494" s="9"/>
      </tp>
      <tp t="s">
        <v>#N/A Requesting Data...3412023269</v>
        <stp/>
        <stp>BDP|13110554217816128594</stp>
        <tr r="F343" s="8"/>
        <tr r="E10" s="5"/>
      </tp>
      <tp t="s">
        <v>#N/A Requesting Data...3662950772</v>
        <stp/>
        <stp>BDP|12395872702777566984</stp>
        <tr r="G507" s="9"/>
      </tp>
      <tp t="s">
        <v>#N/A Requesting Data...2544547902</v>
        <stp/>
        <stp>BDP|16985028405205228773</stp>
        <tr r="G288" s="8"/>
      </tp>
      <tp t="s">
        <v>#N/A Requesting Data...3802190017</v>
        <stp/>
        <stp>BDP|10712292333364585139</stp>
        <tr r="E469" s="9"/>
      </tp>
      <tp t="s">
        <v>#N/A Requesting Data...3007777359</v>
        <stp/>
        <stp>BDP|11424524078351658630</stp>
        <tr r="E416" s="8"/>
      </tp>
      <tp t="s">
        <v>#N/A Requesting Data...3800753774</v>
        <stp/>
        <stp>BDP|16856718796809453500</stp>
        <tr r="F282" s="9"/>
      </tp>
      <tp t="s">
        <v>#N/A Requesting Data...3104890505</v>
        <stp/>
        <stp>BDP|13308191917213221447</stp>
        <tr r="E522" s="9"/>
      </tp>
      <tp t="s">
        <v>#N/A Requesting Data...2673016643</v>
        <stp/>
        <stp>BDP|12219185401510471742</stp>
        <tr r="G410" s="9"/>
      </tp>
      <tp t="s">
        <v>#N/A Requesting Data...3594187573</v>
        <stp/>
        <stp>BDP|15887639078033965313</stp>
        <tr r="F442" s="8"/>
      </tp>
      <tp t="s">
        <v>#N/A Requesting Data...4222580959</v>
        <stp/>
        <stp>BDP|16872555353855353776</stp>
        <tr r="D381" s="8"/>
      </tp>
      <tp t="s">
        <v>#N/A Requesting Data...3890719727</v>
        <stp/>
        <stp>BDP|13973274483044425938</stp>
        <tr r="G211" s="8"/>
      </tp>
      <tp t="s">
        <v>#N/A Requesting Data...3918015993</v>
        <stp/>
        <stp>BDP|12884580512380830207</stp>
        <tr r="F500" s="8"/>
      </tp>
      <tp t="s">
        <v>#N/A Requesting Data...3462069353</v>
        <stp/>
        <stp>BDP|17923468361135317476</stp>
        <tr r="G457" s="8"/>
      </tp>
      <tp t="s">
        <v>#N/A Requesting Data...2927423315</v>
        <stp/>
        <stp>BDP|11513175806560936471</stp>
        <tr r="D251" s="8"/>
      </tp>
      <tp t="s">
        <v>#N/A Requesting Data...2499619950</v>
        <stp/>
        <stp>BDP|15690674163514612592</stp>
        <tr r="E71" s="5"/>
        <tr r="F258" s="9"/>
      </tp>
      <tp t="s">
        <v>#N/A Requesting Data...3087878104</v>
        <stp/>
        <stp>BDP|14742646078480755119</stp>
        <tr r="E424" s="9"/>
      </tp>
      <tp t="s">
        <v>#N/A Requesting Data...3866794713</v>
        <stp/>
        <stp>BDP|16678704942921019093</stp>
        <tr r="E445" s="8"/>
      </tp>
      <tp t="s">
        <v>#N/A Requesting Data...2632176123</v>
        <stp/>
        <stp>BDP|14807101954933046712</stp>
        <tr r="F11" s="9"/>
      </tp>
      <tp t="s">
        <v>#N/A Requesting Data...3159642299</v>
        <stp/>
        <stp>BDP|18238866105430881447</stp>
        <tr r="D598" s="9"/>
      </tp>
      <tp t="s">
        <v>#N/A Requesting Data...3181518327</v>
        <stp/>
        <stp>BDP|11857144716597598223</stp>
        <tr r="E148" s="8"/>
      </tp>
      <tp t="s">
        <v>#N/A Requesting Data...2739594464</v>
        <stp/>
        <stp>BDP|16955314146902672752</stp>
        <tr r="E596" s="9"/>
      </tp>
      <tp t="s">
        <v>#N/A Requesting Data...3097207164</v>
        <stp/>
        <stp>BDP|13066584671756103352</stp>
        <tr r="E164" s="9"/>
      </tp>
      <tp t="s">
        <v>#N/A Requesting Data...4081946375</v>
        <stp/>
        <stp>BDP|16929670822900792679</stp>
        <tr r="G56" s="8"/>
      </tp>
      <tp t="s">
        <v>#N/A Requesting Data...3533297374</v>
        <stp/>
        <stp>BDP|14785526278467936583</stp>
        <tr r="D9" s="8"/>
        <tr r="C29" s="5"/>
      </tp>
      <tp t="s">
        <v>#N/A Requesting Data...3268650930</v>
        <stp/>
        <stp>BDP|16947150445126548108</stp>
        <tr r="E229" s="9"/>
      </tp>
      <tp t="s">
        <v>#N/A Requesting Data...4275555140</v>
        <stp/>
        <stp>BDP|17936523532814654130</stp>
        <tr r="E579" s="9"/>
      </tp>
      <tp t="s">
        <v>#N/A Requesting Data...4056255537</v>
        <stp/>
        <stp>BDP|12105588126134125527</stp>
        <tr r="G460" s="8"/>
      </tp>
      <tp t="s">
        <v>#N/A Requesting Data...3933043891</v>
        <stp/>
        <stp>BDP|13726193969556306687</stp>
        <tr r="E251" s="9"/>
      </tp>
      <tp t="s">
        <v>#N/A Requesting Data...2446406268</v>
        <stp/>
        <stp>BDP|10989625860772108669</stp>
        <tr r="D17" s="7"/>
      </tp>
      <tp t="s">
        <v>#N/A Requesting Data...3633808883</v>
        <stp/>
        <stp>BDP|13151145183638821626</stp>
        <tr r="F331" s="9"/>
      </tp>
      <tp t="s">
        <v>#N/A Requesting Data...2772887630</v>
        <stp/>
        <stp>BDP|17713921904668477290</stp>
        <tr r="E7" s="7"/>
      </tp>
      <tp t="s">
        <v>#N/A Requesting Data...2465634256</v>
        <stp/>
        <stp>BDP|12185226238404781303</stp>
        <tr r="E513" s="9"/>
      </tp>
      <tp t="s">
        <v>#N/A Requesting Data...4122143037</v>
        <stp/>
        <stp>BDP|18271866645408792897</stp>
        <tr r="G169" s="8"/>
      </tp>
      <tp t="s">
        <v>#N/A Requesting Data...3381249327</v>
        <stp/>
        <stp>BDP|13254956591484148389</stp>
        <tr r="E423" s="8"/>
      </tp>
      <tp t="s">
        <v>#N/A Requesting Data...3349105610</v>
        <stp/>
        <stp>BDP|15899328255822669566</stp>
        <tr r="E258" s="8"/>
      </tp>
      <tp t="s">
        <v>#N/A Requesting Data...2553971135</v>
        <stp/>
        <stp>BDP|15874135110782285362</stp>
        <tr r="F220" s="8"/>
      </tp>
      <tp t="s">
        <v>#N/A Requesting Data...2796811341</v>
        <stp/>
        <stp>BDP|10494371088099168650</stp>
        <tr r="F433" s="8"/>
      </tp>
      <tp t="s">
        <v>#N/A Requesting Data...2789855056</v>
        <stp/>
        <stp>BDP|15068066204932857351</stp>
        <tr r="E331" s="8"/>
      </tp>
      <tp t="s">
        <v>#N/A Requesting Data...3942163651</v>
        <stp/>
        <stp>BDP|13265983954978223333</stp>
        <tr r="F578" s="9"/>
      </tp>
      <tp t="s">
        <v>#N/A Requesting Data...3849887940</v>
        <stp/>
        <stp>BDP|18007083506795980981</stp>
        <tr r="F452" s="9"/>
      </tp>
      <tp t="s">
        <v>#N/A Requesting Data...3235380227</v>
        <stp/>
        <stp>BDP|13619756729543768128</stp>
        <tr r="G125" s="8"/>
      </tp>
      <tp t="s">
        <v>#N/A Requesting Data...3681556036</v>
        <stp/>
        <stp>BDP|11520198916890384569</stp>
        <tr r="F5" s="6"/>
      </tp>
      <tp t="s">
        <v>#N/A Requesting Data...2711499399</v>
        <stp/>
        <stp>BDP|14707201113501339286</stp>
        <tr r="F555" s="9"/>
      </tp>
      <tp t="s">
        <v>#N/A Requesting Data...3115175351</v>
        <stp/>
        <stp>BDP|11576135998195172805</stp>
        <tr r="D269" s="9"/>
      </tp>
      <tp t="s">
        <v>#N/A Requesting Data...3293078764</v>
        <stp/>
        <stp>BDP|11062782467404310036</stp>
        <tr r="D429" s="9"/>
      </tp>
      <tp t="s">
        <v>#N/A Requesting Data...2705531691</v>
        <stp/>
        <stp>BDP|14426896801298607051</stp>
        <tr r="E8" s="5"/>
      </tp>
      <tp t="s">
        <v>#N/A Requesting Data...4044958870</v>
        <stp/>
        <stp>BDP|10157360126952882779</stp>
        <tr r="E28" s="9"/>
      </tp>
      <tp t="s">
        <v>#N/A Requesting Data...3595662359</v>
        <stp/>
        <stp>BDP|13918275321425531241</stp>
        <tr r="F458" s="9"/>
      </tp>
      <tp t="s">
        <v>#N/A Requesting Data...2988214101</v>
        <stp/>
        <stp>BDP|15014089724806662547</stp>
        <tr r="E570" s="9"/>
      </tp>
      <tp t="s">
        <v>#N/A Requesting Data...3877110940</v>
        <stp/>
        <stp>BDP|15510242859690138676</stp>
        <tr r="D467" s="8"/>
        <tr r="C15" s="5"/>
      </tp>
      <tp t="s">
        <v>#N/A Requesting Data...2841010395</v>
        <stp/>
        <stp>BDP|12755490522461609144</stp>
        <tr r="G486" s="9"/>
      </tp>
      <tp t="s">
        <v>#N/A Requesting Data...3722622914</v>
        <stp/>
        <stp>BDP|18098504086788899906</stp>
        <tr r="G222" s="9"/>
      </tp>
      <tp t="s">
        <v>#N/A Requesting Data...2790625753</v>
        <stp/>
        <stp>BDP|13797511012504991731</stp>
        <tr r="D90" s="8"/>
      </tp>
      <tp t="s">
        <v>#N/A Requesting Data...3585125228</v>
        <stp/>
        <stp>BDP|11978644440777963058</stp>
        <tr r="F351" s="9"/>
      </tp>
      <tp t="s">
        <v>#N/A Requesting Data...3502262340</v>
        <stp/>
        <stp>BDP|13424409118387983549</stp>
        <tr r="G343" s="8"/>
        <tr r="F10" s="5"/>
      </tp>
      <tp t="s">
        <v>#N/A Requesting Data...2651781327</v>
        <stp/>
        <stp>BDP|14297065121495419701</stp>
        <tr r="F348" s="9"/>
      </tp>
      <tp t="s">
        <v>#N/A Requesting Data...4087558092</v>
        <stp/>
        <stp>BDP|17152596149487950592</stp>
        <tr r="E387" s="8"/>
      </tp>
      <tp t="s">
        <v>#N/A Requesting Data...3087050355</v>
        <stp/>
        <stp>BDP|11492258713976381000</stp>
        <tr r="E347" s="8"/>
      </tp>
      <tp t="s">
        <v>#N/A Requesting Data...2997573172</v>
        <stp/>
        <stp>BDP|14528177861222278507</stp>
        <tr r="D323" s="9"/>
      </tp>
      <tp t="s">
        <v>#N/A Requesting Data...3820953243</v>
        <stp/>
        <stp>BDP|12294770641224546109</stp>
        <tr r="D3" s="5"/>
      </tp>
      <tp t="s">
        <v>#N/A Requesting Data...4090974275</v>
        <stp/>
        <stp>BDP|11955331592547961803</stp>
        <tr r="F166" s="9"/>
      </tp>
      <tp t="s">
        <v>#N/A Requesting Data...3248444811</v>
        <stp/>
        <stp>BDP|10640739300720665337</stp>
        <tr r="D436" s="9"/>
      </tp>
      <tp t="s">
        <v>#N/A Requesting Data...3900876242</v>
        <stp/>
        <stp>BDP|16591983259266272864</stp>
        <tr r="E322" s="9"/>
      </tp>
      <tp t="s">
        <v>#N/A Requesting Data...3318466134</v>
        <stp/>
        <stp>BDP|13577872564399774019</stp>
        <tr r="G224" s="9"/>
      </tp>
      <tp t="s">
        <v>#N/A Requesting Data...2566678672</v>
        <stp/>
        <stp>BDP|12181786883359874026</stp>
        <tr r="E66" s="9"/>
      </tp>
      <tp t="s">
        <v>#N/A Requesting Data...3357910795</v>
        <stp/>
        <stp>BDP|17061201452565512172</stp>
        <tr r="F417" s="8"/>
      </tp>
      <tp t="s">
        <v>#N/A Requesting Data...3907899185</v>
        <stp/>
        <stp>BDP|17249230917775725511</stp>
        <tr r="F241" s="8"/>
      </tp>
      <tp t="s">
        <v>#N/A Requesting Data...3325578833</v>
        <stp/>
        <stp>BDP|12924444561607425385</stp>
        <tr r="E82" s="8"/>
      </tp>
      <tp t="s">
        <v>#N/A Requesting Data...3191056464</v>
        <stp/>
        <stp>BDP|17594502044261586346</stp>
        <tr r="D19" s="5"/>
      </tp>
      <tp t="s">
        <v>#N/A Requesting Data...3493733225</v>
        <stp/>
        <stp>BDP|11250192146127573786</stp>
        <tr r="G373" s="8"/>
        <tr r="F32" s="5"/>
      </tp>
      <tp t="s">
        <v>#N/A Requesting Data...4095292462</v>
        <stp/>
        <stp>BDP|14469325955457117120</stp>
        <tr r="F13" s="6"/>
      </tp>
      <tp t="s">
        <v>#N/A Requesting Data...3764454421</v>
        <stp/>
        <stp>BDP|10110239545890425209</stp>
        <tr r="G246" s="9"/>
      </tp>
      <tp t="s">
        <v>#N/A Requesting Data...3330699779</v>
        <stp/>
        <stp>BDP|14568661549171883314</stp>
        <tr r="E447" s="9"/>
      </tp>
      <tp t="s">
        <v>#N/A Requesting Data...3429395889</v>
        <stp/>
        <stp>BDP|14007592611873976725</stp>
        <tr r="G358" s="9"/>
      </tp>
      <tp t="s">
        <v>#N/A Requesting Data...2804424901</v>
        <stp/>
        <stp>BDP|15194822952728507473</stp>
        <tr r="G111" s="8"/>
      </tp>
      <tp t="s">
        <v>#N/A Requesting Data...3577127337</v>
        <stp/>
        <stp>BDP|12887822679559152015</stp>
        <tr r="E349" s="9"/>
      </tp>
      <tp t="s">
        <v>#N/A Requesting Data...4194233396</v>
        <stp/>
        <stp>BDP|10974617505090967278</stp>
        <tr r="G238" s="9"/>
      </tp>
      <tp t="s">
        <v>#N/A Requesting Data...4187874743</v>
        <stp/>
        <stp>BDP|15386453361897281467</stp>
        <tr r="G204" s="8"/>
      </tp>
      <tp t="s">
        <v>#N/A Requesting Data...4108836840</v>
        <stp/>
        <stp>BDP|18245665152797010854</stp>
        <tr r="G584" s="9"/>
      </tp>
      <tp t="s">
        <v>#N/A Requesting Data...3245396415</v>
        <stp/>
        <stp>BDP|15201296048413978497</stp>
        <tr r="D386" s="8"/>
      </tp>
      <tp t="s">
        <v>#N/A Requesting Data...2999524160</v>
        <stp/>
        <stp>BDP|11449913971382159963</stp>
        <tr r="G577" s="9"/>
      </tp>
      <tp t="s">
        <v>#N/A Requesting Data...3883031938</v>
        <stp/>
        <stp>BDP|15470542262202075010</stp>
        <tr r="G11" s="8"/>
        <tr r="F41" s="5"/>
      </tp>
      <tp t="s">
        <v>#N/A Requesting Data...3728463373</v>
        <stp/>
        <stp>BDP|14236707189219936612</stp>
        <tr r="G148" s="8"/>
      </tp>
      <tp t="s">
        <v>#N/A Requesting Data...2799305927</v>
        <stp/>
        <stp>BDP|15449524065165670760</stp>
        <tr r="E126" s="8"/>
      </tp>
      <tp t="s">
        <v>#N/A Requesting Data...3655526826</v>
        <stp/>
        <stp>BDP|18020562893017195760</stp>
        <tr r="F487" s="9"/>
      </tp>
      <tp t="s">
        <v>#N/A Requesting Data...3259207622</v>
        <stp/>
        <stp>BDP|11496495663884484384</stp>
        <tr r="E359" s="8"/>
        <tr r="D53" s="5"/>
      </tp>
      <tp t="s">
        <v>#N/A Requesting Data...3540357468</v>
        <stp/>
        <stp>BDP|15935865818888641032</stp>
        <tr r="G108" s="9"/>
      </tp>
      <tp t="s">
        <v>#N/A Requesting Data...2763402614</v>
        <stp/>
        <stp>BDP|14088645016194612365</stp>
        <tr r="E112" s="8"/>
      </tp>
      <tp t="s">
        <v>#N/A Requesting Data...2632510295</v>
        <stp/>
        <stp>BDP|17517238802179539836</stp>
        <tr r="F101" s="9"/>
      </tp>
      <tp t="s">
        <v>#N/A Requesting Data...4241868714</v>
        <stp/>
        <stp>BDP|10542296179126572726</stp>
        <tr r="E515" s="9"/>
      </tp>
      <tp t="s">
        <v>#N/A Requesting Data...3940092857</v>
        <stp/>
        <stp>BDP|15483066162610180732</stp>
        <tr r="E4" s="6"/>
      </tp>
      <tp t="s">
        <v>#N/A Requesting Data...4139441117</v>
        <stp/>
        <stp>BDP|17464679014661098557</stp>
        <tr r="E280" s="8"/>
      </tp>
      <tp t="s">
        <v>#N/A Requesting Data...3989097178</v>
        <stp/>
        <stp>BDP|10686114726343109429</stp>
        <tr r="E463" s="9"/>
      </tp>
      <tp t="s">
        <v>#N/A Requesting Data...4174567747</v>
        <stp/>
        <stp>BDP|12324909094635590301</stp>
        <tr r="G143" s="9"/>
      </tp>
      <tp t="s">
        <v>#N/A Requesting Data...3202676130</v>
        <stp/>
        <stp>BDP|15207606348230056384</stp>
        <tr r="G561" s="9"/>
      </tp>
      <tp t="s">
        <v>#N/A Requesting Data...4252100913</v>
        <stp/>
        <stp>BDP|16509669344043575375</stp>
        <tr r="F278" s="8"/>
      </tp>
      <tp t="s">
        <v>#N/A Requesting Data...3395882014</v>
        <stp/>
        <stp>BDP|16221576575661312168</stp>
        <tr r="G548" s="9"/>
      </tp>
      <tp t="s">
        <v>#N/A Requesting Data...2873882177</v>
        <stp/>
        <stp>BDP|14523749312060668607</stp>
        <tr r="E9" s="8"/>
        <tr r="D29" s="5"/>
      </tp>
      <tp t="s">
        <v>#N/A Requesting Data...3994846345</v>
        <stp/>
        <stp>BDP|10469372507956532147</stp>
        <tr r="D463" s="9"/>
      </tp>
      <tp t="s">
        <v>#N/A Requesting Data...4179600317</v>
        <stp/>
        <stp>BDP|15394633112960425638</stp>
        <tr r="E431" s="9"/>
      </tp>
      <tp t="s">
        <v>#N/A Requesting Data...3873687606</v>
        <stp/>
        <stp>BDP|14305025056215006029</stp>
        <tr r="G598" s="9"/>
      </tp>
      <tp t="s">
        <v>#N/A Requesting Data...3821286091</v>
        <stp/>
        <stp>BDP|12258609047824676061</stp>
        <tr r="C42" s="5"/>
        <tr r="D73" s="9"/>
      </tp>
      <tp t="s">
        <v>#N/A Requesting Data...3604093645</v>
        <stp/>
        <stp>BDP|13758173953067546432</stp>
        <tr r="D108" s="8"/>
      </tp>
      <tp t="s">
        <v>#N/A Requesting Data...3520462100</v>
        <stp/>
        <stp>BDP|12361060470384564555</stp>
        <tr r="E476" s="9"/>
      </tp>
      <tp t="s">
        <v>#N/A Requesting Data...3120224691</v>
        <stp/>
        <stp>BDP|17747568177069436879</stp>
        <tr r="F279" s="9"/>
      </tp>
      <tp t="s">
        <v>#N/A Requesting Data...3309649096</v>
        <stp/>
        <stp>BDP|10949064070591269298</stp>
        <tr r="F213" s="8"/>
      </tp>
      <tp t="s">
        <v>#N/A Requesting Data...3742247009</v>
        <stp/>
        <stp>BDP|14441186719351592140</stp>
        <tr r="D168" s="9"/>
      </tp>
      <tp t="s">
        <v>#N/A Requesting Data...3306111571</v>
        <stp/>
        <stp>BDP|13495505069374013090</stp>
        <tr r="D254" s="9"/>
      </tp>
      <tp t="s">
        <v>#N/A Requesting Data...4136384908</v>
        <stp/>
        <stp>BDP|12395295354335978435</stp>
        <tr r="D26" s="8"/>
      </tp>
      <tp t="s">
        <v>#N/A Requesting Data...3075327949</v>
        <stp/>
        <stp>BDP|18296075312915197821</stp>
        <tr r="G564" s="9"/>
      </tp>
      <tp t="s">
        <v>#N/A Requesting Data...3497842009</v>
        <stp/>
        <stp>BDP|17133751540025551555</stp>
        <tr r="F105" s="8"/>
      </tp>
      <tp t="s">
        <v>#N/A Requesting Data...3586335586</v>
        <stp/>
        <stp>BDP|10708305333466649261</stp>
        <tr r="G28" s="8"/>
      </tp>
      <tp t="s">
        <v>#N/A Requesting Data...3416285651</v>
        <stp/>
        <stp>BDP|16842397554831033522</stp>
        <tr r="D99" s="9"/>
      </tp>
      <tp t="s">
        <v>#N/A Requesting Data...3289177732</v>
        <stp/>
        <stp>BDP|12338988803046705982</stp>
        <tr r="G225" s="8"/>
      </tp>
      <tp t="s">
        <v>#N/A Requesting Data...3067050793</v>
        <stp/>
        <stp>BDP|10186144952339476946</stp>
        <tr r="D72" s="5"/>
        <tr r="E114" s="9"/>
      </tp>
      <tp t="s">
        <v>#N/A Requesting Data...3348227098</v>
        <stp/>
        <stp>BDP|12016465453995572277</stp>
        <tr r="D119" s="9"/>
      </tp>
      <tp t="s">
        <v>#N/A Requesting Data...4145117362</v>
        <stp/>
        <stp>BDP|16554615699568895521</stp>
        <tr r="E421" s="9"/>
      </tp>
      <tp t="s">
        <v>#N/A Requesting Data...3318195208</v>
        <stp/>
        <stp>BDP|12211828480110228659</stp>
        <tr r="F411" s="8"/>
      </tp>
      <tp t="s">
        <v>#N/A Requesting Data...3898873192</v>
        <stp/>
        <stp>BDP|11321629182838564317</stp>
        <tr r="F474" s="9"/>
      </tp>
      <tp t="s">
        <v>#N/A Requesting Data...4277456701</v>
        <stp/>
        <stp>BDP|17344311266020765641</stp>
        <tr r="F363" s="8"/>
      </tp>
      <tp t="s">
        <v>#N/A Requesting Data...4004233422</v>
        <stp/>
        <stp>BDP|16921853948248051630</stp>
        <tr r="E17" s="8"/>
      </tp>
      <tp t="s">
        <v>#N/A Requesting Data...3067692693</v>
        <stp/>
        <stp>BDP|18140295585322325494</stp>
        <tr r="F136" s="8"/>
      </tp>
      <tp t="s">
        <v>#N/A Requesting Data...3719692693</v>
        <stp/>
        <stp>BDP|14421175923820533332</stp>
        <tr r="E363" s="9"/>
      </tp>
      <tp t="s">
        <v>#N/A Requesting Data...3363330688</v>
        <stp/>
        <stp>BDP|16488630823535032322</stp>
        <tr r="G410" s="8"/>
        <tr r="F20" s="5"/>
      </tp>
      <tp t="s">
        <v>#N/A Requesting Data...3892270519</v>
        <stp/>
        <stp>BDP|11334764099559383296</stp>
        <tr r="D437" s="9"/>
      </tp>
      <tp t="s">
        <v>#N/A Requesting Data...3195570626</v>
        <stp/>
        <stp>BDP|18183828536787552061</stp>
        <tr r="G425" s="8"/>
      </tp>
      <tp t="s">
        <v>#N/A Requesting Data...2812782166</v>
        <stp/>
        <stp>BDP|12900007179989395857</stp>
        <tr r="F127" s="8"/>
      </tp>
      <tp t="s">
        <v>#N/A Requesting Data...2641275142</v>
        <stp/>
        <stp>BDP|16339299105913941301</stp>
        <tr r="D11" s="8"/>
        <tr r="C41" s="5"/>
      </tp>
      <tp t="s">
        <v>#N/A Requesting Data...3666548114</v>
        <stp/>
        <stp>BDP|18418592012458968004</stp>
        <tr r="D62" s="5"/>
        <tr r="E10" s="9"/>
      </tp>
      <tp t="s">
        <v>#N/A Requesting Data...3556506874</v>
        <stp/>
        <stp>BDP|12955105504792315582</stp>
        <tr r="G411" s="9"/>
      </tp>
      <tp t="s">
        <v>#N/A Requesting Data...2770088834</v>
        <stp/>
        <stp>BDP|12049660880728804087</stp>
        <tr r="F216" s="9"/>
      </tp>
      <tp t="s">
        <v>#N/A Requesting Data...3899890594</v>
        <stp/>
        <stp>BDP|18235603919328559382</stp>
        <tr r="G188" s="8"/>
      </tp>
      <tp t="s">
        <v>#N/A Requesting Data...3737215248</v>
        <stp/>
        <stp>BDP|16782011480602853970</stp>
        <tr r="E420" s="9"/>
      </tp>
      <tp t="s">
        <v>#N/A Requesting Data...3370681951</v>
        <stp/>
        <stp>BDP|16211848812192810853</stp>
        <tr r="E466" s="8"/>
      </tp>
      <tp t="s">
        <v>#N/A Requesting Data...3276508239</v>
        <stp/>
        <stp>BDP|12298144828882057679</stp>
        <tr r="D204" s="9"/>
      </tp>
      <tp t="s">
        <v>#N/A Requesting Data...2707723501</v>
        <stp/>
        <stp>BDP|12794580344350673645</stp>
        <tr r="D304" s="8"/>
      </tp>
      <tp t="s">
        <v>#N/A Requesting Data...4008682311</v>
        <stp/>
        <stp>BDP|15032296745820124641</stp>
        <tr r="D400" s="9"/>
      </tp>
      <tp t="s">
        <v>#N/A Requesting Data...4030795663</v>
        <stp/>
        <stp>BDP|12644837558182121853</stp>
        <tr r="G311" s="8"/>
      </tp>
      <tp t="s">
        <v>#N/A Requesting Data...3364937232</v>
        <stp/>
        <stp>BDP|12275040833784950056</stp>
        <tr r="F11" s="6"/>
      </tp>
      <tp t="s">
        <v>#N/A Requesting Data...2901750635</v>
        <stp/>
        <stp>BDP|15275456200416651283</stp>
        <tr r="G178" s="9"/>
      </tp>
      <tp t="s">
        <v>#N/A Requesting Data...2629012066</v>
        <stp/>
        <stp>BDP|16338072378402134644</stp>
        <tr r="G290" s="9"/>
      </tp>
      <tp t="s">
        <v>#N/A Requesting Data...3019614822</v>
        <stp/>
        <stp>BDP|13834217705133165747</stp>
        <tr r="D110" s="9"/>
      </tp>
      <tp t="s">
        <v>#N/A Requesting Data...3442162019</v>
        <stp/>
        <stp>BDP|15487055269946340024</stp>
        <tr r="E599" s="9"/>
      </tp>
      <tp t="s">
        <v>#N/A Requesting Data...3651229151</v>
        <stp/>
        <stp>BDP|15685371008096342526</stp>
        <tr r="G542" s="9"/>
      </tp>
      <tp t="s">
        <v>#N/A Requesting Data...3763324315</v>
        <stp/>
        <stp>BDP|11003374149284783715</stp>
        <tr r="F439" s="8"/>
      </tp>
      <tp t="s">
        <v>#N/A Requesting Data...3739324276</v>
        <stp/>
        <stp>BDP|12433499550931492712</stp>
        <tr r="D155" s="8"/>
      </tp>
      <tp t="s">
        <v>#N/A Requesting Data...3262845403</v>
        <stp/>
        <stp>BDP|12181533679106012335</stp>
        <tr r="D368" s="8"/>
      </tp>
      <tp t="s">
        <v>#N/A Requesting Data...2986183806</v>
        <stp/>
        <stp>BDP|12428923088621125779</stp>
        <tr r="F65" s="9"/>
      </tp>
      <tp t="s">
        <v>#N/A Requesting Data...2759707531</v>
        <stp/>
        <stp>BDP|14772281765072528778</stp>
        <tr r="F394" s="9"/>
      </tp>
      <tp t="s">
        <v>#N/A Requesting Data...2924942721</v>
        <stp/>
        <stp>BDP|11337288954682326143</stp>
        <tr r="D450" s="8"/>
      </tp>
      <tp t="s">
        <v>#N/A Requesting Data...4290619917</v>
        <stp/>
        <stp>BDP|13832389608836764374</stp>
        <tr r="G326" s="8"/>
      </tp>
      <tp t="s">
        <v>#N/A Requesting Data...2889705075</v>
        <stp/>
        <stp>BDP|12468447614790515297</stp>
        <tr r="F525" s="9"/>
      </tp>
      <tp t="s">
        <v>#N/A Requesting Data...2738476847</v>
        <stp/>
        <stp>BDP|12587338200887668389</stp>
        <tr r="E12" s="7"/>
      </tp>
      <tp t="s">
        <v>#N/A Requesting Data...3089669623</v>
        <stp/>
        <stp>BDP|11158362421692848763</stp>
        <tr r="F467" s="9"/>
      </tp>
      <tp t="s">
        <v>#N/A Requesting Data...3425709763</v>
        <stp/>
        <stp>BDP|15382569131743970555</stp>
        <tr r="E44" s="8"/>
      </tp>
      <tp t="s">
        <v>#N/A Requesting Data...2851427436</v>
        <stp/>
        <stp>BDP|16617559279632668371</stp>
        <tr r="G529" s="9"/>
      </tp>
      <tp t="s">
        <v>#N/A Requesting Data...3660000577</v>
        <stp/>
        <stp>BDP|12402574315965552685</stp>
        <tr r="E210" s="8"/>
      </tp>
      <tp t="s">
        <v>#N/A Requesting Data...3921596339</v>
        <stp/>
        <stp>BDP|12897336964624309674</stp>
        <tr r="D501" s="8"/>
      </tp>
      <tp t="s">
        <v>#N/A Requesting Data...3605174586</v>
        <stp/>
        <stp>BDP|10804030206972415725</stp>
        <tr r="G208" s="8"/>
      </tp>
      <tp t="s">
        <v>#N/A Requesting Data...4289112051</v>
        <stp/>
        <stp>BDP|10415619124202205387</stp>
        <tr r="E90" s="8"/>
      </tp>
      <tp t="s">
        <v>#N/A Requesting Data...3147911347</v>
        <stp/>
        <stp>BDP|17479136169916538309</stp>
        <tr r="D173" s="9"/>
      </tp>
      <tp t="s">
        <v>#N/A Requesting Data...3589284803</v>
        <stp/>
        <stp>BDP|10666830530326957870</stp>
        <tr r="F60" s="8"/>
      </tp>
      <tp t="s">
        <v>#N/A Requesting Data...3648329072</v>
        <stp/>
        <stp>BDP|12710485906433711056</stp>
        <tr r="G391" s="9"/>
      </tp>
      <tp t="s">
        <v>#N/A Requesting Data...3357622495</v>
        <stp/>
        <stp>BDP|15109520330623113590</stp>
        <tr r="F373" s="9"/>
      </tp>
      <tp t="s">
        <v>#N/A Requesting Data...3676125516</v>
        <stp/>
        <stp>BDP|14964915483639122911</stp>
        <tr r="E235" s="8"/>
      </tp>
      <tp t="s">
        <v>#N/A Requesting Data...3445208193</v>
        <stp/>
        <stp>BDP|12160775001993561399</stp>
        <tr r="G444" s="8"/>
      </tp>
      <tp t="s">
        <v>#N/A Requesting Data...3011196990</v>
        <stp/>
        <stp>BDP|11348898763618322201</stp>
        <tr r="D157" s="8"/>
      </tp>
      <tp t="s">
        <v>#N/A Requesting Data...3476867264</v>
        <stp/>
        <stp>BDP|16912952643988456616</stp>
        <tr r="G16" s="7"/>
      </tp>
      <tp t="s">
        <v>#N/A Requesting Data...4252121706</v>
        <stp/>
        <stp>BDP|10667068873940923204</stp>
        <tr r="D7" s="9"/>
      </tp>
      <tp t="s">
        <v>#N/A Requesting Data...3992656190</v>
        <stp/>
        <stp>BDP|16838070001281750232</stp>
        <tr r="D14" s="7"/>
      </tp>
      <tp t="s">
        <v>#N/A Requesting Data...3625682049</v>
        <stp/>
        <stp>BDP|13225210939702683568</stp>
        <tr r="G188" s="9"/>
      </tp>
      <tp t="s">
        <v>#N/A Requesting Data...2944714754</v>
        <stp/>
        <stp>BDP|11903948976989645370</stp>
        <tr r="D202" s="8"/>
      </tp>
      <tp t="s">
        <v>#N/A Requesting Data...3903779843</v>
        <stp/>
        <stp>BDP|12663217963301803266</stp>
        <tr r="E495" s="9"/>
      </tp>
      <tp t="s">
        <v>#N/A Requesting Data...2785704770</v>
        <stp/>
        <stp>BDP|10557584305412160237</stp>
        <tr r="G87" s="9"/>
      </tp>
      <tp t="s">
        <v>#N/A Requesting Data...2894947063</v>
        <stp/>
        <stp>BDP|16060013239527261702</stp>
        <tr r="G500" s="8"/>
      </tp>
      <tp t="s">
        <v>#N/A Requesting Data...3168468415</v>
        <stp/>
        <stp>BDP|15099196859780400491</stp>
        <tr r="E403" s="8"/>
      </tp>
      <tp t="s">
        <v>#N/A Requesting Data...3309437218</v>
        <stp/>
        <stp>BDP|17715235449000991495</stp>
        <tr r="F12" s="7"/>
      </tp>
      <tp t="s">
        <v>#N/A Requesting Data...3686744820</v>
        <stp/>
        <stp>BDP|10223637741202480590</stp>
        <tr r="D135" s="9"/>
      </tp>
      <tp t="s">
        <v>#N/A Requesting Data...4207062463</v>
        <stp/>
        <stp>BDP|15045375829136079739</stp>
        <tr r="F451" s="9"/>
      </tp>
      <tp t="s">
        <v>#N/A Requesting Data...3201564099</v>
        <stp/>
        <stp>BDP|11937347602882219503</stp>
        <tr r="E42" s="5"/>
        <tr r="F73" s="9"/>
      </tp>
      <tp t="s">
        <v>#N/A Requesting Data...4156282956</v>
        <stp/>
        <stp>BDP|11872554942215756057</stp>
        <tr r="F519" s="9"/>
      </tp>
      <tp t="s">
        <v>#N/A Requesting Data...4005971955</v>
        <stp/>
        <stp>BDP|10672145439004077367</stp>
        <tr r="F221" s="9"/>
      </tp>
      <tp t="s">
        <v>#N/A Requesting Data...3744266765</v>
        <stp/>
        <stp>BDP|16172135079187000262</stp>
        <tr r="E181" s="9"/>
      </tp>
      <tp t="s">
        <v>#N/A Requesting Data...4040915688</v>
        <stp/>
        <stp>BDP|13278225424404813211</stp>
        <tr r="E412" s="9"/>
      </tp>
      <tp t="s">
        <v>#N/A Requesting Data...3948153190</v>
        <stp/>
        <stp>BDP|13065785911448331872</stp>
        <tr r="G229" s="9"/>
      </tp>
      <tp t="s">
        <v>#N/A Requesting Data...4167583502</v>
        <stp/>
        <stp>BDP|15818614252023412022</stp>
        <tr r="D5" s="5"/>
        <tr r="E549" s="9"/>
      </tp>
      <tp t="s">
        <v>#N/A Requesting Data...4170222604</v>
        <stp/>
        <stp>BDP|15431621310780336782</stp>
        <tr r="E357" s="8"/>
      </tp>
      <tp t="s">
        <v>#N/A Requesting Data...3457977911</v>
        <stp/>
        <stp>BDP|10251717401271625388</stp>
        <tr r="G76" s="9"/>
      </tp>
      <tp t="s">
        <v>#N/A Requesting Data...3371499458</v>
        <stp/>
        <stp>BDP|10219089064547042426</stp>
        <tr r="G443" s="9"/>
      </tp>
      <tp t="s">
        <v>#N/A Requesting Data...3702952311</v>
        <stp/>
        <stp>BDP|15427299591873240829</stp>
        <tr r="F497" s="9"/>
      </tp>
      <tp t="s">
        <v>#N/A Requesting Data...4009125222</v>
        <stp/>
        <stp>BDP|18320168278993212832</stp>
        <tr r="G147" s="8"/>
      </tp>
      <tp t="s">
        <v>#N/A Requesting Data...3845133779</v>
        <stp/>
        <stp>BDP|14798748928210149460</stp>
        <tr r="E154" s="8"/>
      </tp>
      <tp t="s">
        <v>#N/A Requesting Data...3568839982</v>
        <stp/>
        <stp>BDP|10815214244421647273</stp>
        <tr r="D203" s="8"/>
      </tp>
      <tp t="s">
        <v>#N/A Requesting Data...3305302099</v>
        <stp/>
        <stp>BDP|13461199205411073676</stp>
        <tr r="E421" s="8"/>
      </tp>
      <tp t="s">
        <v>#N/A Requesting Data...3018591131</v>
        <stp/>
        <stp>BDP|17929198642836490192</stp>
        <tr r="F479" s="8"/>
      </tp>
      <tp t="s">
        <v>#N/A Requesting Data...3984624600</v>
        <stp/>
        <stp>BDP|16717428816223570594</stp>
        <tr r="F334" s="8"/>
      </tp>
      <tp t="s">
        <v>#N/A Requesting Data...3041488092</v>
        <stp/>
        <stp>BDP|10342021851431792184</stp>
        <tr r="E525" s="9"/>
      </tp>
      <tp t="s">
        <v>#N/A Requesting Data...3578224041</v>
        <stp/>
        <stp>BDP|14650243929596755731</stp>
        <tr r="D528" s="9"/>
      </tp>
      <tp t="s">
        <v>#N/A Requesting Data...3989284858</v>
        <stp/>
        <stp>BDP|17978690886504904804</stp>
        <tr r="F560" s="9"/>
      </tp>
      <tp t="s">
        <v>#N/A Requesting Data...3294255896</v>
        <stp/>
        <stp>BDP|17233776081634957920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/v>
        <stp/>
        <stp>BDP|11085491624726326419</stp>
        <tr r="G215" s="8"/>
      </tp>
      <tp t="s">
        <v>#N/A Requesting Data...3543308134</v>
        <stp/>
        <stp>BDP|14404546517834029188</stp>
        <tr r="D455" s="8"/>
      </tp>
      <tp t="s">
        <v>#N/A Requesting Data...3653319877</v>
        <stp/>
        <stp>BDP|11735643821372940243</stp>
        <tr r="E223" s="8"/>
      </tp>
      <tp t="s">
        <v>#N/A Requesting Data...3795693547</v>
        <stp/>
        <stp>BDP|13585564979571635523</stp>
        <tr r="D318" s="8"/>
      </tp>
      <tp t="s">
        <v>#N/A Requesting Data...3906537047</v>
        <stp/>
        <stp>BDP|17849128341067240076</stp>
        <tr r="F567" s="9"/>
      </tp>
      <tp t="s">
        <v>#N/A Requesting Data...3001048393</v>
        <stp/>
        <stp>BDP|13533928134235854951</stp>
        <tr r="D317" s="9"/>
      </tp>
      <tp t="s">
        <v>#N/A Requesting Data...3305541207</v>
        <stp/>
        <stp>BDP|11544862784652857619</stp>
        <tr r="F55" s="8"/>
      </tp>
      <tp t="s">
        <v>#N/A Requesting Data...4254210535</v>
        <stp/>
        <stp>BDP|11856437544711333527</stp>
        <tr r="E133" s="8"/>
      </tp>
      <tp t="s">
        <v>#N/A Requesting Data...4229787913</v>
        <stp/>
        <stp>BDP|15826199075535971339</stp>
        <tr r="G46" s="8"/>
      </tp>
      <tp t="s">
        <v>#N/A Requesting Data...3875489548</v>
        <stp/>
        <stp>BDP|17692999187847386456</stp>
        <tr r="F341" s="9"/>
      </tp>
      <tp t="s">
        <v>#N/A Requesting Data...3824373884</v>
        <stp/>
        <stp>BDP|12400360307001203595</stp>
        <tr r="F2" s="5"/>
        <tr r="G244" s="9"/>
      </tp>
      <tp t="s">
        <v>#N/A Requesting Data...3573728064</v>
        <stp/>
        <stp>BDP|10629538608280384005</stp>
        <tr r="G434" s="8"/>
      </tp>
      <tp t="s">
        <v>#N/A Requesting Data...3165089705</v>
        <stp/>
        <stp>BDP|10701930095292711778</stp>
        <tr r="G259" s="9"/>
      </tp>
      <tp t="s">
        <v>#N/A Requesting Data...4285164516</v>
        <stp/>
        <stp>BDP|15232445153756480703</stp>
        <tr r="E314" s="8"/>
      </tp>
      <tp t="s">
        <v>#N/A Requesting Data...3895368558</v>
        <stp/>
        <stp>BDP|15906459670045427694</stp>
        <tr r="E69" s="9"/>
      </tp>
      <tp t="s">
        <v>#N/A Requesting Data...3190922301</v>
        <stp/>
        <stp>BDP|12427342524896707024</stp>
        <tr r="G18" s="8"/>
      </tp>
      <tp t="s">
        <v>#N/A Requesting Data...3905532609</v>
        <stp/>
        <stp>BDP|17617120097378065226</stp>
        <tr r="C6" s="7"/>
      </tp>
      <tp t="s">
        <v>#N/A Requesting Data...4066719853</v>
        <stp/>
        <stp>BDP|17250863020161062953</stp>
        <tr r="E462" s="8"/>
      </tp>
      <tp t="s">
        <v>#N/A Requesting Data...3027568064</v>
        <stp/>
        <stp>BDP|17479896628041748937</stp>
        <tr r="G46" s="9"/>
      </tp>
      <tp t="s">
        <v>#N/A Requesting Data...4227961767</v>
        <stp/>
        <stp>BDP|11683448664726352045</stp>
        <tr r="G247" s="9"/>
      </tp>
      <tp t="s">
        <v>#N/A Requesting Data...3822789026</v>
        <stp/>
        <stp>BDP|12340177401462499408</stp>
        <tr r="G241" s="8"/>
      </tp>
      <tp t="s">
        <v>#N/A Requesting Data...3644720817</v>
        <stp/>
        <stp>BDP|17780090982563502988</stp>
        <tr r="E545" s="9"/>
      </tp>
      <tp t="s">
        <v>#N/A Requesting Data...3127236964</v>
        <stp/>
        <stp>BDP|12753270571763422144</stp>
        <tr r="G397" s="9"/>
      </tp>
      <tp t="s">
        <v>#N/A Requesting Data...3198275732</v>
        <stp/>
        <stp>BDP|17764659489085280999</stp>
        <tr r="D438" s="8"/>
      </tp>
      <tp t="s">
        <v>#N/A Requesting Data...3949400753</v>
        <stp/>
        <stp>BDP|14339213249561991620</stp>
        <tr r="E23" s="9"/>
      </tp>
      <tp t="s">
        <v>#N/A Requesting Data...4235776371</v>
        <stp/>
        <stp>BDP|16691015595358458266</stp>
        <tr r="E274" s="9"/>
      </tp>
      <tp t="s">
        <v>#N/A Requesting Data...3661542203</v>
        <stp/>
        <stp>BDP|17185499644634508694</stp>
        <tr r="G436" s="8"/>
      </tp>
      <tp t="s">
        <v>#N/A Requesting Data...3978062092</v>
        <stp/>
        <stp>BDP|13378066286697364902</stp>
        <tr r="D493" s="9"/>
      </tp>
      <tp t="s">
        <v>#N/A Requesting Data...3622179116</v>
        <stp/>
        <stp>BDP|15075510517106561233</stp>
        <tr r="D277" s="9"/>
      </tp>
      <tp t="s">
        <v>#N/A Requesting Data...3045357479</v>
        <stp/>
        <stp>BDP|13008856643059191379</stp>
        <tr r="D411" s="8"/>
      </tp>
      <tp t="s">
        <v>#N/A Requesting Data...3430762104</v>
        <stp/>
        <stp>BDP|18184444576118006638</stp>
        <tr r="E197" s="8"/>
      </tp>
      <tp t="s">
        <v>#N/A Requesting Data...3160783805</v>
        <stp/>
        <stp>BDP|11671253973264313533</stp>
        <tr r="F320" s="9"/>
      </tp>
      <tp t="s">
        <v>#N/A Requesting Data...3250887454</v>
        <stp/>
        <stp>BDP|10483363633640379512</stp>
        <tr r="F175" s="8"/>
      </tp>
      <tp t="s">
        <v>#N/A Requesting Data...3942366599</v>
        <stp/>
        <stp>BDP|15303928184205665403</stp>
        <tr r="E13" s="8"/>
      </tp>
      <tp t="s">
        <v>#N/A Requesting Data...3571986682</v>
        <stp/>
        <stp>BDP|10284394927261943564</stp>
        <tr r="G482" s="9"/>
      </tp>
      <tp t="s">
        <v>#N/A Requesting Data...3465603346</v>
        <stp/>
        <stp>BDP|18347216598903153583</stp>
        <tr r="G103" s="8"/>
      </tp>
      <tp t="s">
        <v>#N/A Requesting Data...3140912986</v>
        <stp/>
        <stp>BDP|10323333311746094122</stp>
        <tr r="D252" s="9"/>
      </tp>
      <tp t="s">
        <v>#N/A Requesting Data...4017720750</v>
        <stp/>
        <stp>BDP|17517999889305279640</stp>
        <tr r="D111" s="9"/>
      </tp>
      <tp t="s">
        <v>#N/A Requesting Data...3674412665</v>
        <stp/>
        <stp>BDP|12328388564452845049</stp>
        <tr r="G300" s="8"/>
      </tp>
      <tp t="s">
        <v>#N/A Requesting Data...3465945041</v>
        <stp/>
        <stp>BDP|14663024407047538653</stp>
        <tr r="G118" s="9"/>
      </tp>
      <tp t="s">
        <v>#N/A Requesting Data...3261324513</v>
        <stp/>
        <stp>BDP|11920995982481763462</stp>
        <tr r="D439" s="9"/>
      </tp>
      <tp t="s">
        <v>#N/A Requesting Data...3392047285</v>
        <stp/>
        <stp>BDP|11691793767351946434</stp>
        <tr r="E192" s="9"/>
      </tp>
      <tp t="s">
        <v>#N/A Requesting Data...3284647525</v>
        <stp/>
        <stp>BDP|11414325575633988382</stp>
        <tr r="F67" s="5"/>
        <tr r="G146" s="9"/>
      </tp>
      <tp t="s">
        <v>#N/A Requesting Data...3871813202</v>
        <stp/>
        <stp>BDP|16306481190287176985</stp>
        <tr r="E321" s="8"/>
      </tp>
      <tp t="s">
        <v>#N/A Requesting Data...3417900102</v>
        <stp/>
        <stp>BDP|14221473016534145000</stp>
        <tr r="F378" s="8"/>
      </tp>
      <tp t="s">
        <v>#N/A Requesting Data...3420205037</v>
        <stp/>
        <stp>BDP|15849483616031143454</stp>
        <tr r="G569" s="9"/>
      </tp>
      <tp t="s">
        <v>#N/A Requesting Data...3492479629</v>
        <stp/>
        <stp>BDP|14661172372033319458</stp>
        <tr r="F77" s="5"/>
        <tr r="G563" s="9"/>
      </tp>
      <tp t="s">
        <v>#N/A Requesting Data...3255062883</v>
        <stp/>
        <stp>BDP|11865355979948453853</stp>
        <tr r="F491" s="9"/>
      </tp>
      <tp t="s">
        <v>#N/A Requesting Data...3646748173</v>
        <stp/>
        <stp>BDP|10000540531817629468</stp>
        <tr r="D411" s="9"/>
      </tp>
      <tp t="s">
        <v>#N/A Requesting Data...3760516224</v>
        <stp/>
        <stp>BDP|12365602548282804764</stp>
        <tr r="E228" s="9"/>
      </tp>
      <tp t="s">
        <v>#N/A Requesting Data...3820483998</v>
        <stp/>
        <stp>BDP|11162069037394782325</stp>
        <tr r="D408" s="9"/>
      </tp>
      <tp t="s">
        <v>#N/A Requesting Data...3898269823</v>
        <stp/>
        <stp>BDP|15369227719314869754</stp>
        <tr r="E22" s="7"/>
      </tp>
      <tp t="s">
        <v>#N/A Requesting Data...4113377716</v>
        <stp/>
        <stp>BDP|16360483044783917034</stp>
        <tr r="D246" s="9"/>
      </tp>
      <tp t="s">
        <v>#N/A Requesting Data...3599981859</v>
        <stp/>
        <stp>BDP|15778670233016561334</stp>
        <tr r="E62" s="5"/>
        <tr r="F10" s="9"/>
      </tp>
      <tp t="s">
        <v>#N/A Requesting Data...4115194430</v>
        <stp/>
        <stp>BDP|14568361417585932684</stp>
        <tr r="F443" s="8"/>
      </tp>
      <tp t="s">
        <v>#N/A Requesting Data...4067734816</v>
        <stp/>
        <stp>BDP|12916723269613099566</stp>
        <tr r="F80" s="9"/>
      </tp>
      <tp t="s">
        <v>#N/A Requesting Data...3620018525</v>
        <stp/>
        <stp>BDP|13147716003802378345</stp>
        <tr r="D329" s="9"/>
      </tp>
      <tp t="s">
        <v>#N/A Requesting Data...4260690750</v>
        <stp/>
        <stp>BDP|18214500603848020057</stp>
        <tr r="E107" s="9"/>
      </tp>
      <tp t="s">
        <v>#N/A Requesting Data...3094272308</v>
        <stp/>
        <stp>BDP|12520105772545227410</stp>
        <tr r="G115" s="9"/>
      </tp>
      <tp t="s">
        <v>#N/A Requesting Data...4154670038</v>
        <stp/>
        <stp>BDP|14065763218917391095</stp>
        <tr r="G456" s="9"/>
      </tp>
      <tp t="s">
        <v>#N/A Requesting Data...3854581348</v>
        <stp/>
        <stp>BDP|13290423342115234348</stp>
        <tr r="E452" s="9"/>
      </tp>
      <tp t="s">
        <v>#N/A Requesting Data...4121865679</v>
        <stp/>
        <stp>BDP|11778794382002127996</stp>
        <tr r="E334" s="8"/>
      </tp>
      <tp t="s">
        <v>#N/A Requesting Data...3364840917</v>
        <stp/>
        <stp>BDP|13713293146705840546</stp>
        <tr r="F493" s="9"/>
      </tp>
      <tp t="s">
        <v>#N/A Requesting Data...4010678140</v>
        <stp/>
        <stp>BDP|14243496040779926861</stp>
        <tr r="E163" s="9"/>
      </tp>
      <tp t="s">
        <v>#N/A Requesting Data...4256427575</v>
        <stp/>
        <stp>BDP|15962746614192938447</stp>
        <tr r="F193" s="9"/>
      </tp>
      <tp t="s">
        <v>#N/A Requesting Data...3375190537</v>
        <stp/>
        <stp>BDP|18334960990299620476</stp>
        <tr r="F566" s="9"/>
      </tp>
      <tp t="s">
        <v>#N/A Requesting Data...3386408061</v>
        <stp/>
        <stp>BDP|15820903449139411414</stp>
        <tr r="E403" s="9"/>
      </tp>
      <tp t="s">
        <v>#N/A Requesting Data...3860878467</v>
        <stp/>
        <stp>BDP|10916372746973753185</stp>
        <tr r="D550" s="9"/>
      </tp>
      <tp t="s">
        <v>#N/A Requesting Data...3970736710</v>
        <stp/>
        <stp>BDP|18124838032641738706</stp>
        <tr r="G249" s="8"/>
      </tp>
      <tp t="s">
        <v>#N/A Requesting Data...3180191566</v>
        <stp/>
        <stp>BDP|10237166241270469069</stp>
        <tr r="D248" s="9"/>
      </tp>
      <tp t="s">
        <v>#N/A Requesting Data...4269181305</v>
        <stp/>
        <stp>BDP|17423843050899776601</stp>
        <tr r="D414" s="8"/>
      </tp>
      <tp t="s">
        <v>#N/A Requesting Data...3577742458</v>
        <stp/>
        <stp>BDP|12635265386834890994</stp>
        <tr r="F64" s="9"/>
      </tp>
      <tp t="s">
        <v>#N/A Requesting Data...3766324194</v>
        <stp/>
        <stp>BDP|12178555548295270395</stp>
        <tr r="D387" s="9"/>
      </tp>
      <tp t="s">
        <v>#N/A Requesting Data...3485820329</v>
        <stp/>
        <stp>BDP|10679061341331357050</stp>
        <tr r="D37" s="5"/>
      </tp>
      <tp t="s">
        <v>#N/A Requesting Data...3620464989</v>
        <stp/>
        <stp>BDP|16546575926015658154</stp>
        <tr r="G89" s="8"/>
      </tp>
      <tp t="s">
        <v>#N/A Requesting Data...3449919884</v>
        <stp/>
        <stp>BDP|16743767443444339461</stp>
        <tr r="E554" s="9"/>
      </tp>
      <tp t="s">
        <v>#N/A Requesting Data...3833416491</v>
        <stp/>
        <stp>BDP|11018202301922301445</stp>
        <tr r="F151" s="8"/>
      </tp>
      <tp t="s">
        <v>#N/A Requesting Data...4081886726</v>
        <stp/>
        <stp>BDP|13230450833483085223</stp>
        <tr r="F267" s="9"/>
      </tp>
      <tp t="s">
        <v>#N/A Requesting Data...3996058616</v>
        <stp/>
        <stp>BDP|13679648017167581665</stp>
        <tr r="E219" s="8"/>
      </tp>
      <tp t="s">
        <v>#N/A Requesting Data...3714117175</v>
        <stp/>
        <stp>BDP|11749367244383018032</stp>
        <tr r="F159" s="8"/>
      </tp>
      <tp t="s">
        <v>#N/A Requesting Data...4030660971</v>
        <stp/>
        <stp>BDP|15713061135431554270</stp>
        <tr r="E220" s="8"/>
      </tp>
      <tp t="s">
        <v>#N/A Requesting Data...4175329310</v>
        <stp/>
        <stp>BDP|12004224245067540644</stp>
        <tr r="E348" s="8"/>
      </tp>
    </main>
    <main first="bofaddin.rtdserver">
      <tp t="s">
        <v>#N/A Requesting Data...3279699450</v>
        <stp/>
        <stp>BDP|2522549749483627</stp>
        <tr r="E438" s="9"/>
      </tp>
      <tp t="s">
        <v>#N/A Requesting Data...4056345442</v>
        <stp/>
        <stp>BDP|4918520336051348</stp>
        <tr r="F364" s="9"/>
      </tp>
      <tp t="s">
        <v>#N/A Requesting Data...3398518958</v>
        <stp/>
        <stp>BDP|2936966795280602</stp>
        <tr r="D339" s="9"/>
      </tp>
      <tp t="s">
        <v>#N/A Requesting Data...3117143292</v>
        <stp/>
        <stp>BDP|8772460520015062</stp>
        <tr r="D477" s="8"/>
      </tp>
      <tp t="s">
        <v>#N/A Requesting Data...3734715873</v>
        <stp/>
        <stp>BDP|3943982560792429</stp>
        <tr r="F15" s="9"/>
      </tp>
      <tp t="s">
        <v>#N/A Requesting Data...3604789357</v>
        <stp/>
        <stp>BDP|9655208808003453400</stp>
        <tr r="G116" s="9"/>
      </tp>
      <tp t="s">
        <v>#N/A Requesting Data...3624245091</v>
        <stp/>
        <stp>BDP|9382478457913012793</stp>
        <tr r="G498" s="8"/>
      </tp>
      <tp t="s">
        <v>#N/A Requesting Data...3389734711</v>
        <stp/>
        <stp>BDP|1402709262678937457</stp>
        <tr r="F72" s="9"/>
      </tp>
      <tp t="s">
        <v>#N/A Requesting Data...4211595077</v>
        <stp/>
        <stp>BDP|5491498267962019903</stp>
        <tr r="F18" s="8"/>
      </tp>
      <tp t="s">
        <v>#N/A Requesting Data...3602776087</v>
        <stp/>
        <stp>BDP|8572181061983753010</stp>
        <tr r="F485" s="9"/>
      </tp>
      <tp t="s">
        <v>#N/A Requesting Data...3625413826</v>
        <stp/>
        <stp>BDP|1669657628981205838</stp>
        <tr r="G231" s="9"/>
      </tp>
      <tp t="s">
        <v>#N/A Requesting Data...3339137967</v>
        <stp/>
        <stp>BDP|1634682739350502881</stp>
        <tr r="G364" s="9"/>
      </tp>
      <tp t="s">
        <v>#N/A Requesting Data...4176010868</v>
        <stp/>
        <stp>BDP|4065534607529902475</stp>
        <tr r="F352" s="8"/>
      </tp>
      <tp t="s">
        <v>#N/A Requesting Data...4226379998</v>
        <stp/>
        <stp>BDP|6046553482640875754</stp>
        <tr r="F36" s="9"/>
      </tp>
      <tp t="s">
        <v>#N/A Requesting Data...4212203017</v>
        <stp/>
        <stp>BDP|1077880813772132601</stp>
        <tr r="C26" s="5"/>
      </tp>
      <tp t="s">
        <v>#N/A Requesting Data...3396766676</v>
        <stp/>
        <stp>BDP|5081964996200887922</stp>
        <tr r="G576" s="9"/>
      </tp>
      <tp t="s">
        <v>#N/A Requesting Data...3235356208</v>
        <stp/>
        <stp>BDP|4936218160749442572</stp>
        <tr r="D492" s="9"/>
      </tp>
      <tp t="s">
        <v>#N/A Requesting Data...3382705542</v>
        <stp/>
        <stp>BDP|9045719194228921372</stp>
        <tr r="E265" s="9"/>
      </tp>
      <tp t="s">
        <v>#N/A Requesting Data...3746390744</v>
        <stp/>
        <stp>BDP|1751096045341605861</stp>
        <tr r="G427" s="8"/>
      </tp>
      <tp t="s">
        <v>#N/A Requesting Data...3216758807</v>
        <stp/>
        <stp>BDP|6386833222359987907</stp>
        <tr r="E425" s="9"/>
      </tp>
      <tp t="s">
        <v>#N/A Requesting Data...3783323528</v>
        <stp/>
        <stp>BDP|1682783894143587045</stp>
        <tr r="F178" s="8"/>
      </tp>
      <tp t="s">
        <v>#N/A Requesting Data...4056815195</v>
        <stp/>
        <stp>BDP|2790074602819941707</stp>
        <tr r="E564" s="9"/>
      </tp>
      <tp t="s">
        <v>#N/A Requesting Data...4111228252</v>
        <stp/>
        <stp>BDP|5671389781243052172</stp>
        <tr r="D7" s="5"/>
        <tr r="E536" s="9"/>
      </tp>
      <tp t="s">
        <v>#N/A Requesting Data...3814647666</v>
        <stp/>
        <stp>BDP|3543676155688898476</stp>
        <tr r="E72" s="9"/>
      </tp>
      <tp t="s">
        <v>#N/A Requesting Data...3734242963</v>
        <stp/>
        <stp>BDP|7237852983992970955</stp>
        <tr r="D249" s="8"/>
      </tp>
      <tp t="s">
        <v>#N/A Requesting Data...3198531270</v>
        <stp/>
        <stp>BDP|4444002406869937137</stp>
        <tr r="G53" s="9"/>
      </tp>
      <tp t="s">
        <v>#N/A Requesting Data...3772326422</v>
        <stp/>
        <stp>BDP|3481525345199254793</stp>
        <tr r="E121" s="9"/>
      </tp>
      <tp t="s">
        <v>#N/A Requesting Data...3346820037</v>
        <stp/>
        <stp>BDP|6242595041919642240</stp>
        <tr r="F429" s="9"/>
      </tp>
      <tp t="s">
        <v>#N/A Requesting Data...3584424927</v>
        <stp/>
        <stp>BDP|2027386021998043715</stp>
        <tr r="F143" s="8"/>
      </tp>
      <tp t="s">
        <v>#N/A Requesting Data...3765532701</v>
        <stp/>
        <stp>BDP|7894200624732129950</stp>
        <tr r="F68" s="8"/>
      </tp>
      <tp t="s">
        <v>#N/A Requesting Data...3273337324</v>
        <stp/>
        <stp>BDP|2500982490408011658</stp>
        <tr r="D182" s="8"/>
      </tp>
      <tp t="s">
        <v>#N/A Requesting Data...3252146858</v>
        <stp/>
        <stp>BDP|9884556047217112332</stp>
        <tr r="D485" s="9"/>
      </tp>
      <tp t="s">
        <v>#N/A Requesting Data...3684663188</v>
        <stp/>
        <stp>BDP|5226118895796748797</stp>
        <tr r="G372" s="8"/>
      </tp>
      <tp t="s">
        <v>#N/A Requesting Data...3361606141</v>
        <stp/>
        <stp>BDP|3181474708028347358</stp>
        <tr r="F338" s="9"/>
      </tp>
      <tp t="s">
        <v>#N/A Requesting Data...3649581785</v>
        <stp/>
        <stp>BDP|8782529046185364082</stp>
        <tr r="D451" s="8"/>
      </tp>
      <tp t="s">
        <v>#N/A Requesting Data...4217923605</v>
        <stp/>
        <stp>BDP|8137402348684577046</stp>
        <tr r="G515" s="9"/>
      </tp>
      <tp t="s">
        <v>#N/A Requesting Data...3349446620</v>
        <stp/>
        <stp>BDP|9439479849021758459</stp>
        <tr r="D44" s="9"/>
      </tp>
      <tp t="s">
        <v>#N/A Requesting Data...4122237020</v>
        <stp/>
        <stp>BDP|6736960716460966278</stp>
        <tr r="D281" s="9"/>
      </tp>
      <tp t="s">
        <v>#N/A Requesting Data...3239573353</v>
        <stp/>
        <stp>BDP|4245841742522886652</stp>
        <tr r="E393" s="8"/>
      </tp>
      <tp t="s">
        <v>#N/A Requesting Data...3141508932</v>
        <stp/>
        <stp>BDP|1724269384384507395</stp>
        <tr r="G337" s="8"/>
      </tp>
      <tp t="s">
        <v>#N/A Requesting Data...3703062943</v>
        <stp/>
        <stp>BDP|8724491279576602188</stp>
        <tr r="E369" s="8"/>
      </tp>
      <tp t="s">
        <v>#N/A Requesting Data...4287287582</v>
        <stp/>
        <stp>BDP|4211352662219988458</stp>
        <tr r="E355" s="8"/>
        <tr r="D74" s="5"/>
      </tp>
      <tp t="s">
        <v>#N/A Requesting Data...3916739439</v>
        <stp/>
        <stp>BDP|3271131138395336837</stp>
        <tr r="G230" s="9"/>
      </tp>
      <tp t="s">
        <v>#N/A Requesting Data...3694886469</v>
        <stp/>
        <stp>BDP|9452037360861710298</stp>
        <tr r="G320" s="9"/>
      </tp>
      <tp t="s">
        <v>#N/A Requesting Data...3412988126</v>
        <stp/>
        <stp>BDP|8105626699222162921</stp>
        <tr r="F135" s="9"/>
      </tp>
      <tp t="s">
        <v>#N/A Requesting Data...3873131262</v>
        <stp/>
        <stp>BDP|8909148182388092560</stp>
        <tr r="G251" s="8"/>
      </tp>
      <tp t="s">
        <v>#N/A Requesting Data...3444147658</v>
        <stp/>
        <stp>BDP|3744983142822631029</stp>
        <tr r="F55" s="9"/>
      </tp>
      <tp t="s">
        <v>#N/A Requesting Data...4056134676</v>
        <stp/>
        <stp>BDP|7651898825988427973</stp>
        <tr r="G258" s="8"/>
      </tp>
      <tp t="s">
        <v>#N/A Requesting Data...4117899241</v>
        <stp/>
        <stp>BDP|9057825016639872554</stp>
        <tr r="F58" s="9"/>
      </tp>
      <tp t="s">
        <v>#N/A Requesting Data...4289282732</v>
        <stp/>
        <stp>BDP|8440241271428909917</stp>
        <tr r="D40" s="9"/>
      </tp>
      <tp t="s">
        <v>#N/A Requesting Data...4076177083</v>
        <stp/>
        <stp>BDP|3211399173178074367</stp>
        <tr r="D579" s="9"/>
      </tp>
      <tp t="s">
        <v>#N/A Requesting Data...4089087138</v>
        <stp/>
        <stp>BDP|2775782342585102829</stp>
        <tr r="D280" s="8"/>
      </tp>
      <tp t="s">
        <v>#N/A Requesting Data...4290841234</v>
        <stp/>
        <stp>BDP|6019082341919666714</stp>
        <tr r="D456" s="8"/>
      </tp>
      <tp t="s">
        <v>#N/A Requesting Data...3569550328</v>
        <stp/>
        <stp>BDP|2776495900249098304</stp>
        <tr r="E87" s="8"/>
      </tp>
      <tp t="s">
        <v>#N/A Requesting Data...3454601944</v>
        <stp/>
        <stp>BDP|8807436317013020228</stp>
        <tr r="D208" s="8"/>
      </tp>
      <tp t="s">
        <v>#N/A Requesting Data...3153298985</v>
        <stp/>
        <stp>BDP|8364728865095209082</stp>
        <tr r="G274" s="9"/>
      </tp>
      <tp t="s">
        <v>#N/A Requesting Data...3806101053</v>
        <stp/>
        <stp>BDP|5288037796123989300</stp>
        <tr r="D385" s="8"/>
      </tp>
      <tp t="s">
        <v>#N/A Requesting Data...3222473209</v>
        <stp/>
        <stp>BDP|9030132005772082688</stp>
        <tr r="D253" s="8"/>
      </tp>
      <tp t="s">
        <v>#N/A Requesting Data...3182176508</v>
        <stp/>
        <stp>BDP|6832406302379592707</stp>
        <tr r="D473" s="9"/>
      </tp>
      <tp t="s">
        <v>#N/A Requesting Data...3967248572</v>
        <stp/>
        <stp>BDP|2264119117508929626</stp>
        <tr r="D492" s="8"/>
      </tp>
      <tp t="s">
        <v>#N/A Requesting Data...3258776624</v>
        <stp/>
        <stp>BDP|1446457414058303097</stp>
        <tr r="D159" s="9"/>
      </tp>
      <tp t="s">
        <v>#N/A Requesting Data...3415098439</v>
        <stp/>
        <stp>BDP|6018912848175560230</stp>
        <tr r="F367" s="8"/>
      </tp>
      <tp t="s">
        <v>#N/A Requesting Data...4018665771</v>
        <stp/>
        <stp>BDP|7381218228343330867</stp>
        <tr r="F503" s="8"/>
      </tp>
      <tp t="s">
        <v>#N/A Requesting Data...3220116492</v>
        <stp/>
        <stp>BDP|9108607417261128380</stp>
        <tr r="D356" s="8"/>
      </tp>
      <tp t="s">
        <v>#N/A Requesting Data...3438602604</v>
        <stp/>
        <stp>BDP|4680833645834603095</stp>
        <tr r="E9" s="7"/>
      </tp>
      <tp t="s">
        <v>#N/A Requesting Data...3800661125</v>
        <stp/>
        <stp>BDP|9443638667697466283</stp>
        <tr r="F270" s="8"/>
      </tp>
      <tp t="s">
        <v>#N/A Requesting Data...3993124081</v>
        <stp/>
        <stp>BDP|3811276383065375030</stp>
        <tr r="D19" s="8"/>
      </tp>
      <tp t="s">
        <v>#N/A Requesting Data...3928488484</v>
        <stp/>
        <stp>BDP|7380057385020940376</stp>
        <tr r="F148" s="9"/>
      </tp>
      <tp t="s">
        <v>#N/A Requesting Data...4292001850</v>
        <stp/>
        <stp>BDP|4051845237307993475</stp>
        <tr r="F264" s="9"/>
      </tp>
      <tp t="s">
        <v>#N/A Requesting Data...3627096233</v>
        <stp/>
        <stp>BDP|2654889917694328376</stp>
        <tr r="F240" s="8"/>
        <tr r="E13" s="5"/>
      </tp>
      <tp t="s">
        <v>#N/A Requesting Data...4119648124</v>
        <stp/>
        <stp>BDP|3029698788949402882</stp>
        <tr r="G112" s="8"/>
      </tp>
      <tp t="s">
        <v>#N/A Requesting Data...4171246988</v>
        <stp/>
        <stp>BDP|2340493954136620951</stp>
        <tr r="G184" s="8"/>
      </tp>
      <tp t="s">
        <v>#N/A Requesting Data...3784323065</v>
        <stp/>
        <stp>BDP|5768740839118785509</stp>
        <tr r="D192" s="9"/>
      </tp>
      <tp t="s">
        <v>#N/A Requesting Data...4127024128</v>
        <stp/>
        <stp>BDP|8411950511329841550</stp>
        <tr r="E478" s="8"/>
      </tp>
      <tp t="s">
        <v>#N/A Requesting Data...3531787652</v>
        <stp/>
        <stp>BDP|2392020447462931828</stp>
        <tr r="E230" s="8"/>
      </tp>
      <tp t="s">
        <v>#N/A Requesting Data...4210575576</v>
        <stp/>
        <stp>BDP|6198112023888692172</stp>
        <tr r="G62" s="9"/>
      </tp>
      <tp t="s">
        <v>#N/A Requesting Data...3428149791</v>
        <stp/>
        <stp>BDP|2443922537904566064</stp>
        <tr r="G59" s="8"/>
        <tr r="F46" s="5"/>
      </tp>
      <tp t="s">
        <v>#N/A Requesting Data...3616808919</v>
        <stp/>
        <stp>BDP|2527458172799539451</stp>
        <tr r="G470" s="9"/>
      </tp>
      <tp t="s">
        <v>#N/A Requesting Data...3951284633</v>
        <stp/>
        <stp>BDP|8043001424614086265</stp>
        <tr r="F106" s="9"/>
      </tp>
      <tp t="s">
        <v>#N/A Requesting Data...3943145546</v>
        <stp/>
        <stp>BDP|9550580519627716613</stp>
        <tr r="D323" s="8"/>
      </tp>
      <tp t="s">
        <v>#N/A Requesting Data...3336881782</v>
        <stp/>
        <stp>BDP|8168187748494365503</stp>
        <tr r="D111" s="8"/>
      </tp>
      <tp t="s">
        <v>#N/A Requesting Data...3717173242</v>
        <stp/>
        <stp>BDP|4543371577755504927</stp>
        <tr r="F185" s="9"/>
      </tp>
      <tp t="s">
        <v>#N/A Requesting Data...4271874045</v>
        <stp/>
        <stp>BDP|8787692609936172441</stp>
        <tr r="D459" s="8"/>
      </tp>
      <tp t="s">
        <v>#N/A Requesting Data...3685155672</v>
        <stp/>
        <stp>BDP|3964839358555483746</stp>
        <tr r="G283" s="8"/>
      </tp>
      <tp t="s">
        <v>#N/A Requesting Data...3474919584</v>
        <stp/>
        <stp>BDP|4986881776876675131</stp>
        <tr r="D395" s="8"/>
      </tp>
      <tp t="s">
        <v>#N/A Requesting Data...3435927425</v>
        <stp/>
        <stp>BDP|8776282211907957040</stp>
        <tr r="D297" s="8"/>
      </tp>
      <tp t="s">
        <v>#N/A Requesting Data...4049567694</v>
        <stp/>
        <stp>BDP|2707829267348731862</stp>
        <tr r="G512" s="9"/>
      </tp>
      <tp t="s">
        <v>#N/A Requesting Data...3816563373</v>
        <stp/>
        <stp>BDP|6508156587792136158</stp>
        <tr r="D186" s="9"/>
      </tp>
      <tp t="s">
        <v>#N/A Requesting Data...3933715774</v>
        <stp/>
        <stp>BDP|4781915363754154372</stp>
        <tr r="E110" s="9"/>
      </tp>
      <tp t="s">
        <v>#N/A Requesting Data...4173395793</v>
        <stp/>
        <stp>BDP|6068268886588750840</stp>
        <tr r="D70" s="8"/>
      </tp>
      <tp t="s">
        <v>#N/A Requesting Data...3584946055</v>
        <stp/>
        <stp>BDP|3580229413084568826</stp>
        <tr r="D4" s="5"/>
        <tr r="E475" s="9"/>
      </tp>
      <tp t="s">
        <v>#N/A Requesting Data...3900752610</v>
        <stp/>
        <stp>BDP|8217660437439633863</stp>
        <tr r="G463" s="8"/>
      </tp>
      <tp t="s">
        <v>#N/A Requesting Data...4044722694</v>
        <stp/>
        <stp>BDP|8354736997452192867</stp>
        <tr r="E118" s="9"/>
      </tp>
      <tp t="s">
        <v>#N/A Requesting Data...3840743023</v>
        <stp/>
        <stp>BDP|7624746291521289411</stp>
        <tr r="D207" s="8"/>
      </tp>
      <tp t="s">
        <v>#N/A Requesting Data...4223332161</v>
        <stp/>
        <stp>BDP|8754006142519651939</stp>
        <tr r="G140" s="9"/>
      </tp>
      <tp t="s">
        <v>#N/A Requesting Data...4180099107</v>
        <stp/>
        <stp>BDP|2432503755919512745</stp>
        <tr r="D491" s="9"/>
      </tp>
      <tp t="s">
        <v>#N/A Requesting Data...3940050534</v>
        <stp/>
        <stp>BDP|4900068739618738313</stp>
        <tr r="E456" s="8"/>
      </tp>
      <tp t="s">
        <v>#N/A Requesting Data...3755073756</v>
        <stp/>
        <stp>BDP|6658350485066174771</stp>
        <tr r="E285" s="8"/>
      </tp>
      <tp t="s">
        <v>#N/A Requesting Data...3424620853</v>
        <stp/>
        <stp>BDP|4649489309775050979</stp>
        <tr r="F27" s="8"/>
      </tp>
      <tp t="s">
        <v>#N/A Requesting Data...3773396339</v>
        <stp/>
        <stp>BDP|8626473631816664576</stp>
        <tr r="G483" s="8"/>
      </tp>
      <tp t="s">
        <v>#N/A Requesting Data...3517006509</v>
        <stp/>
        <stp>BDP|8934151969194434709</stp>
        <tr r="E143" s="9"/>
      </tp>
      <tp t="s">
        <v>#N/A Requesting Data...3304839333</v>
        <stp/>
        <stp>BDP|4685082898226578722</stp>
        <tr r="G104" s="9"/>
      </tp>
      <tp t="s">
        <v>#N/A Requesting Data...3467773627</v>
        <stp/>
        <stp>BDP|1676875717257785305</stp>
        <tr r="D73" s="8"/>
      </tp>
      <tp t="s">
        <v>#N/A Requesting Data...4220327749</v>
        <stp/>
        <stp>BDP|8779558401616475763</stp>
        <tr r="F412" s="8"/>
      </tp>
      <tp t="s">
        <v>#N/A Requesting Data...3886893785</v>
        <stp/>
        <stp>BDP|5661932377680761749</stp>
        <tr r="F383" s="9"/>
      </tp>
      <tp t="s">
        <v>#N/A Requesting Data...3538825192</v>
        <stp/>
        <stp>BDP|2779778372407177920</stp>
        <tr r="G200" s="9"/>
      </tp>
      <tp t="s">
        <v>#N/A Requesting Data...3888502392</v>
        <stp/>
        <stp>BDP|9980605475936993242</stp>
        <tr r="D391" s="9"/>
      </tp>
      <tp t="s">
        <v>#N/A Requesting Data...3973777837</v>
        <stp/>
        <stp>BDP|4635253674435765811</stp>
        <tr r="D115" s="8"/>
      </tp>
      <tp t="s">
        <v>#N/A Requesting Data...3624264459</v>
        <stp/>
        <stp>BDP|8495634295832214917</stp>
        <tr r="C24" s="5"/>
        <tr r="D312" s="9"/>
      </tp>
      <tp t="s">
        <v>#N/A Requesting Data...4270933891</v>
        <stp/>
        <stp>BDP|7638107084897479579</stp>
        <tr r="D138" s="8"/>
      </tp>
      <tp t="s">
        <v>#N/A Requesting Data...3765752113</v>
        <stp/>
        <stp>BDP|4537880674262009584</stp>
        <tr r="E207" s="8"/>
      </tp>
      <tp t="s">
        <v>#N/A Requesting Data...3550195261</v>
        <stp/>
        <stp>BDP|8943162579317182515</stp>
        <tr r="G356" s="8"/>
      </tp>
      <tp t="s">
        <v>#N/A Requesting Data...4083687884</v>
        <stp/>
        <stp>BDP|9417350984969229712</stp>
        <tr r="F265" s="8"/>
      </tp>
      <tp t="s">
        <v>#N/A Requesting Data...3637882758</v>
        <stp/>
        <stp>BDP|1762049785375354034</stp>
        <tr r="E165" s="8"/>
      </tp>
      <tp t="s">
        <v>#N/A Requesting Data...3967933722</v>
        <stp/>
        <stp>BDP|6167170778914191893</stp>
        <tr r="G394" s="9"/>
      </tp>
      <tp t="s">
        <v>#N/A Requesting Data...3386229627</v>
        <stp/>
        <stp>BDP|7478758090177084273</stp>
        <tr r="D198" s="8"/>
      </tp>
      <tp t="s">
        <v>#N/A Requesting Data...3504217691</v>
        <stp/>
        <stp>BDP|9788131452615758462</stp>
        <tr r="E277" s="8"/>
      </tp>
      <tp t="s">
        <v>#N/A Requesting Data...3452830769</v>
        <stp/>
        <stp>BDP|1170948342032787274</stp>
        <tr r="G537" s="9"/>
      </tp>
      <tp t="s">
        <v>#N/A Requesting Data...3941743388</v>
        <stp/>
        <stp>BDP|8482379726581506470</stp>
        <tr r="D8" s="7"/>
      </tp>
      <tp t="s">
        <v>#N/A Requesting Data...3364642110</v>
        <stp/>
        <stp>BDP|2430052395971664658</stp>
        <tr r="D95" s="9"/>
      </tp>
      <tp t="s">
        <v>#N/A Requesting Data...3525802665</v>
        <stp/>
        <stp>BDP|8255971984163519632</stp>
        <tr r="F391" s="9"/>
      </tp>
      <tp t="s">
        <v>#N/A Requesting Data...3602323289</v>
        <stp/>
        <stp>BDP|3555734013069009027</stp>
        <tr r="G296" s="9"/>
      </tp>
      <tp t="s">
        <v>#N/A Requesting Data...3698703276</v>
        <stp/>
        <stp>BDP|3535664297666523659</stp>
        <tr r="D531" s="9"/>
      </tp>
      <tp t="s">
        <v>#N/A Requesting Data...3789473085</v>
        <stp/>
        <stp>BDP|8797996685723721687</stp>
        <tr r="G163" s="8"/>
      </tp>
      <tp t="s">
        <v>#N/A Requesting Data...3408523753</v>
        <stp/>
        <stp>BDP|2790469428331413992</stp>
        <tr r="D179" s="9"/>
      </tp>
      <tp t="s">
        <v>#N/A Requesting Data...4224184061</v>
        <stp/>
        <stp>BDP|1203385092146860146</stp>
        <tr r="F344" s="8"/>
      </tp>
      <tp t="s">
        <v>#N/A Requesting Data...3592770852</v>
        <stp/>
        <stp>BDP|5089630760788047162</stp>
        <tr r="F254" s="9"/>
      </tp>
      <tp t="s">
        <v>#N/A Requesting Data...4039859987</v>
        <stp/>
        <stp>BDP|6448220104251590924</stp>
        <tr r="F495" s="9"/>
      </tp>
      <tp t="s">
        <v>#N/A Requesting Data...3407174074</v>
        <stp/>
        <stp>BDP|6005851878491880407</stp>
        <tr r="F47" s="8"/>
      </tp>
      <tp t="s">
        <v>#N/A Requesting Data...4247479093</v>
        <stp/>
        <stp>BDP|3459630933368498253</stp>
        <tr r="D105" s="9"/>
      </tp>
      <tp t="s">
        <v>#N/A Requesting Data...4125762061</v>
        <stp/>
        <stp>BDP|9239024462914254755</stp>
        <tr r="F212" s="9"/>
      </tp>
      <tp t="s">
        <v>#N/A Requesting Data...3584668904</v>
        <stp/>
        <stp>BDP|2254567060039502440</stp>
        <tr r="D486" s="8"/>
      </tp>
      <tp t="s">
        <v>#N/A Requesting Data...3606510079</v>
        <stp/>
        <stp>BDP|4860453453230077849</stp>
        <tr r="F54" s="5"/>
        <tr r="G417" s="9"/>
      </tp>
      <tp t="s">
        <v>#N/A Requesting Data...3679316209</v>
        <stp/>
        <stp>BDP|5762006458928119541</stp>
        <tr r="F336" s="9"/>
      </tp>
      <tp t="s">
        <v>#N/A Requesting Data...3501777120</v>
        <stp/>
        <stp>BDP|1200201709999336721</stp>
        <tr r="D43" s="5"/>
        <tr r="E301" s="9"/>
      </tp>
      <tp t="s">
        <v>#N/A Requesting Data...3440338031</v>
        <stp/>
        <stp>BDP|6222233784623886270</stp>
        <tr r="F307" s="9"/>
      </tp>
      <tp t="s">
        <v>#N/A Requesting Data...4078332949</v>
        <stp/>
        <stp>BDP|5331552356099977138</stp>
        <tr r="D572" s="9"/>
      </tp>
      <tp t="s">
        <v>#N/A Requesting Data...3918018639</v>
        <stp/>
        <stp>BDP|5118851205674915422</stp>
        <tr r="E560" s="9"/>
      </tp>
      <tp t="s">
        <v>#N/A Requesting Data...3968382568</v>
        <stp/>
        <stp>BDP|5723512093321679591</stp>
        <tr r="F144" s="9"/>
      </tp>
      <tp t="s">
        <v>#N/A Requesting Data...4104394650</v>
        <stp/>
        <stp>BDP|4967180158415771842</stp>
        <tr r="F300" s="8"/>
      </tp>
      <tp t="s">
        <v>#N/A Requesting Data...3364123962</v>
        <stp/>
        <stp>BDP|3771447519679701269</stp>
        <tr r="D443" s="8"/>
      </tp>
      <tp t="s">
        <v>#N/A Requesting Data...3860461824</v>
        <stp/>
        <stp>BDP|2514301693090806550</stp>
        <tr r="D95" s="8"/>
      </tp>
      <tp t="s">
        <v>#N/A Requesting Data...3452205305</v>
        <stp/>
        <stp>BDP|8187884003785792862</stp>
        <tr r="D65" s="8"/>
      </tp>
      <tp t="s">
        <v>#N/A Requesting Data...3926179035</v>
        <stp/>
        <stp>BDP|3262797180902296322</stp>
        <tr r="G461" s="9"/>
      </tp>
      <tp t="s">
        <v>#N/A Requesting Data...3769935250</v>
        <stp/>
        <stp>BDP|8444687655097720152</stp>
        <tr r="F169" s="8"/>
      </tp>
      <tp t="s">
        <v>#N/A Requesting Data...4181428425</v>
        <stp/>
        <stp>BDP|3902592866345506886</stp>
        <tr r="D168" s="8"/>
      </tp>
      <tp t="s">
        <v>#N/A Requesting Data...3969894849</v>
        <stp/>
        <stp>BDP|5876098248058704459</stp>
        <tr r="G252" s="8"/>
      </tp>
      <tp t="s">
        <v>#N/A Requesting Data...3551616311</v>
        <stp/>
        <stp>BDP|9971786441900956710</stp>
        <tr r="E342" s="9"/>
      </tp>
      <tp t="s">
        <v>#N/A Requesting Data...3700280451</v>
        <stp/>
        <stp>BDP|9200604344345810365</stp>
        <tr r="E225" s="9"/>
      </tp>
      <tp t="s">
        <v>#N/A Requesting Data...3647312625</v>
        <stp/>
        <stp>BDP|2001454199011549314</stp>
        <tr r="F129" s="8"/>
      </tp>
      <tp t="s">
        <v>#N/A Requesting Data...3626787624</v>
        <stp/>
        <stp>BDP|1490589837618569266</stp>
        <tr r="D6" s="7"/>
      </tp>
      <tp t="s">
        <v>#N/A Requesting Data...3534866618</v>
        <stp/>
        <stp>BDP|1305784569284276987</stp>
        <tr r="G386" s="9"/>
      </tp>
      <tp t="s">
        <v>#N/A Requesting Data...3882533007</v>
        <stp/>
        <stp>BDP|3083025982423164584</stp>
        <tr r="G122" s="8"/>
      </tp>
      <tp t="s">
        <v>#N/A Requesting Data...3396940586</v>
        <stp/>
        <stp>BDP|8646567946896795288</stp>
        <tr r="G121" s="8"/>
      </tp>
      <tp t="s">
        <v>#N/A Requesting Data...3896075694</v>
        <stp/>
        <stp>BDP|2196771599976458729</stp>
        <tr r="G29" s="9"/>
      </tp>
      <tp t="s">
        <v>#N/A Requesting Data...3330354630</v>
        <stp/>
        <stp>BDP|1894411842064505876</stp>
        <tr r="D474" s="8"/>
      </tp>
      <tp t="s">
        <v>#N/A Requesting Data...4148841302</v>
        <stp/>
        <stp>BDP|1538873814473849671</stp>
        <tr r="D543" s="9"/>
      </tp>
      <tp t="s">
        <v>#N/A Requesting Data...3423540131</v>
        <stp/>
        <stp>BDP|8718460545297467296</stp>
        <tr r="G148" s="9"/>
      </tp>
      <tp t="s">
        <v>#N/A Requesting Data...4249338155</v>
        <stp/>
        <stp>BDP|2570910459441646225</stp>
        <tr r="E476" s="8"/>
      </tp>
      <tp t="s">
        <v>#N/A Requesting Data...3528686195</v>
        <stp/>
        <stp>BDP|4995608311378666671</stp>
        <tr r="E170" s="9"/>
      </tp>
      <tp t="s">
        <v>#N/A Requesting Data...3757506522</v>
        <stp/>
        <stp>BDP|9941435765906219030</stp>
        <tr r="F343" s="9"/>
      </tp>
      <tp t="s">
        <v>#N/A Requesting Data...4005294332</v>
        <stp/>
        <stp>BDP|4492148989898477834</stp>
        <tr r="E47" s="8"/>
      </tp>
      <tp t="s">
        <v>#N/A Requesting Data...3514159084</v>
        <stp/>
        <stp>BDP|5881166695452609230</stp>
        <tr r="F462" s="9"/>
      </tp>
      <tp t="s">
        <v>#N/A Requesting Data...3869132322</v>
        <stp/>
        <stp>BDP|7330860733927914616</stp>
        <tr r="E332" s="9"/>
      </tp>
      <tp t="s">
        <v>#N/A Requesting Data...3663018544</v>
        <stp/>
        <stp>BDP|1738635091033298090</stp>
        <tr r="D346" s="8"/>
      </tp>
      <tp t="s">
        <v>#N/A Requesting Data...3415791629</v>
        <stp/>
        <stp>BDP|7500187710652571866</stp>
        <tr r="D422" s="8"/>
      </tp>
      <tp t="s">
        <v>#N/A Requesting Data...4004731096</v>
        <stp/>
        <stp>BDP|8061682464131056422</stp>
        <tr r="E8" s="7"/>
      </tp>
      <tp t="s">
        <v>#N/A Requesting Data...3790443314</v>
        <stp/>
        <stp>BDP|8555264358522646034</stp>
        <tr r="D232" s="9"/>
      </tp>
      <tp t="s">
        <v>#N/A Requesting Data...3392562333</v>
        <stp/>
        <stp>BDP|1172861769502798062</stp>
        <tr r="F271" s="8"/>
      </tp>
      <tp t="s">
        <v>#N/A Requesting Data...3376172048</v>
        <stp/>
        <stp>BDP|9894505201067395659</stp>
        <tr r="D387" s="8"/>
      </tp>
      <tp t="s">
        <v>#N/A Requesting Data...4233258478</v>
        <stp/>
        <stp>BDP|3932632793461395050</stp>
        <tr r="G420" s="9"/>
      </tp>
      <tp t="s">
        <v>#N/A Requesting Data...4105917507</v>
        <stp/>
        <stp>BDP|5710963062747505099</stp>
        <tr r="G78" s="8"/>
      </tp>
      <tp t="s">
        <v>#N/A Requesting Data...3849210756</v>
        <stp/>
        <stp>BDP|8879271384787591817</stp>
        <tr r="E463" s="8"/>
      </tp>
      <tp t="s">
        <v>#N/A Requesting Data...3567542569</v>
        <stp/>
        <stp>BDP|1818226698672579585</stp>
        <tr r="E222" s="8"/>
      </tp>
      <tp t="s">
        <v>#N/A Requesting Data...3494839785</v>
        <stp/>
        <stp>BDP|8132199135522150539</stp>
        <tr r="G56" s="9"/>
      </tp>
      <tp t="s">
        <v>#N/A Requesting Data...3510081849</v>
        <stp/>
        <stp>BDP|6319172997383557096</stp>
        <tr r="F170" s="8"/>
      </tp>
      <tp t="s">
        <v>#N/A Requesting Data...3695156168</v>
        <stp/>
        <stp>BDP|6531429937855966966</stp>
        <tr r="D243" s="8"/>
      </tp>
      <tp t="s">
        <v>#N/A Requesting Data...3671997996</v>
        <stp/>
        <stp>BDP|2031912271771703082</stp>
        <tr r="D462" s="9"/>
      </tp>
      <tp t="s">
        <v>#N/A Requesting Data...3947038081</v>
        <stp/>
        <stp>BDP|4634720487243951553</stp>
        <tr r="D60" s="8"/>
      </tp>
      <tp t="s">
        <v>#N/A Requesting Data...4112786958</v>
        <stp/>
        <stp>BDP|7649630099177509263</stp>
        <tr r="E245" s="8"/>
        <tr r="D35" s="5"/>
      </tp>
      <tp t="s">
        <v>#N/A Requesting Data...4267452420</v>
        <stp/>
        <stp>BDP|7001180903968347345</stp>
        <tr r="G553" s="9"/>
      </tp>
      <tp t="s">
        <v>#N/A Requesting Data...4173934901</v>
        <stp/>
        <stp>BDP|9443490305738581815</stp>
        <tr r="F484" s="9"/>
      </tp>
      <tp t="s">
        <v>#N/A Requesting Data...3982423845</v>
        <stp/>
        <stp>BDP|7763358993746840653</stp>
        <tr r="F74" s="9"/>
      </tp>
      <tp t="s">
        <v>#N/A Requesting Data...3819188773</v>
        <stp/>
        <stp>BDP|9908631416630341333</stp>
        <tr r="D581" s="9"/>
      </tp>
      <tp t="s">
        <v>#N/A Requesting Data...3958177200</v>
        <stp/>
        <stp>BDP|4729278552709684780</stp>
        <tr r="G88" s="8"/>
      </tp>
      <tp t="s">
        <v>#N/A Requesting Data...3994215861</v>
        <stp/>
        <stp>BDP|4982776624584546838</stp>
        <tr r="E559" s="9"/>
      </tp>
      <tp t="s">
        <v>#N/A Requesting Data...3574365934</v>
        <stp/>
        <stp>BDP|1084805138636680139</stp>
        <tr r="D100" s="8"/>
      </tp>
      <tp t="s">
        <v>#N/A Requesting Data...3883728861</v>
        <stp/>
        <stp>BDP|9743715670385286190</stp>
        <tr r="D352" s="8"/>
      </tp>
      <tp t="s">
        <v>#N/A Requesting Data...4132999386</v>
        <stp/>
        <stp>BDP|8511375199246695902</stp>
        <tr r="D249" s="9"/>
      </tp>
      <tp t="s">
        <v>#N/A Requesting Data...3435185221</v>
        <stp/>
        <stp>BDP|4449480383986639342</stp>
        <tr r="G334" s="8"/>
      </tp>
      <tp t="s">
        <v>#N/A Requesting Data...4141782918</v>
        <stp/>
        <stp>BDP|8625872892060753490</stp>
        <tr r="G249" s="9"/>
      </tp>
      <tp t="s">
        <v>#N/A Requesting Data...3899124852</v>
        <stp/>
        <stp>BDP|2527009515386589879</stp>
        <tr r="F23" s="9"/>
      </tp>
      <tp t="s">
        <v>#N/A Requesting Data...4015293722</v>
        <stp/>
        <stp>BDP|4083956912756123743</stp>
        <tr r="F134" s="9"/>
      </tp>
      <tp t="s">
        <v>#N/A Requesting Data...3552373322</v>
        <stp/>
        <stp>BDP|2762727785300419068</stp>
        <tr r="F152" s="9"/>
      </tp>
      <tp t="s">
        <v>#N/A Requesting Data...3620678243</v>
        <stp/>
        <stp>BDP|2544826916223366509</stp>
        <tr r="F97" s="8"/>
      </tp>
      <tp t="s">
        <v>#N/A Requesting Data...3816623586</v>
        <stp/>
        <stp>BDP|5462535262783126865</stp>
        <tr r="E585" s="9"/>
      </tp>
      <tp t="s">
        <v>#N/A Requesting Data...3835247459</v>
        <stp/>
        <stp>BDP|1833298059808306391</stp>
        <tr r="G291" s="9"/>
      </tp>
      <tp t="s">
        <v>#N/A Requesting Data...4093715187</v>
        <stp/>
        <stp>BDP|9301964546999571053</stp>
        <tr r="D357" s="9"/>
      </tp>
      <tp t="s">
        <v>#N/A Requesting Data...4168505100</v>
        <stp/>
        <stp>BDP|4689398857587840838</stp>
        <tr r="G256" s="8"/>
      </tp>
      <tp t="s">
        <v>#N/A Requesting Data...3817604548</v>
        <stp/>
        <stp>BDP|2638768097173528213</stp>
        <tr r="E9" s="6"/>
      </tp>
      <tp t="s">
        <v>#N/A Requesting Data...3696420691</v>
        <stp/>
        <stp>BDP|9352732632922156207</stp>
        <tr r="F95" s="9"/>
      </tp>
      <tp t="s">
        <v>#N/A Requesting Data...4040320617</v>
        <stp/>
        <stp>BDP|1893805457280426180</stp>
        <tr r="F63" s="8"/>
      </tp>
      <tp t="s">
        <v>#N/A Requesting Data...3908163972</v>
        <stp/>
        <stp>BDP|9315725740014221303</stp>
        <tr r="D48" s="8"/>
      </tp>
      <tp t="s">
        <v>#N/A Requesting Data...3514136834</v>
        <stp/>
        <stp>BDP|1703548000078179118</stp>
        <tr r="E470" s="8"/>
      </tp>
      <tp t="s">
        <v>#N/A Requesting Data...3918664257</v>
        <stp/>
        <stp>BDP|2714601525719482259</stp>
        <tr r="E157" s="9"/>
      </tp>
      <tp t="s">
        <v>#N/A Requesting Data...3949533011</v>
        <stp/>
        <stp>BDP|1799912385234430972</stp>
        <tr r="G433" s="9"/>
      </tp>
      <tp t="s">
        <v>#N/A Requesting Data...4152744171</v>
        <stp/>
        <stp>BDP|8697602922716118757</stp>
        <tr r="D500" s="9"/>
      </tp>
      <tp t="s">
        <v>#N/A Requesting Data...3815017888</v>
        <stp/>
        <stp>BDP|8039451591609597110</stp>
        <tr r="F238" s="8"/>
      </tp>
      <tp t="s">
        <v>#N/A Requesting Data...3611460793</v>
        <stp/>
        <stp>BDP|9780932178568957256</stp>
        <tr r="D183" s="8"/>
      </tp>
      <tp t="s">
        <v>#N/A Requesting Data...4274692310</v>
        <stp/>
        <stp>BDP|7473303184551461048</stp>
        <tr r="E364" s="9"/>
      </tp>
      <tp t="s">
        <v>#N/A Requesting Data...3643496566</v>
        <stp/>
        <stp>BDP|2072540359239846652</stp>
        <tr r="G513" s="9"/>
      </tp>
      <tp t="s">
        <v>#N/A Requesting Data...4248417904</v>
        <stp/>
        <stp>BDP|3884379301699819464</stp>
        <tr r="G438" s="8"/>
      </tp>
      <tp t="s">
        <v>#N/A Requesting Data...3666740443</v>
        <stp/>
        <stp>BDP|4868946622037605585</stp>
        <tr r="G164" s="8"/>
      </tp>
      <tp t="s">
        <v>#N/A Requesting Data...4256004735</v>
        <stp/>
        <stp>BDP|7060392801619941013</stp>
        <tr r="D218" s="9"/>
      </tp>
      <tp t="s">
        <v>#N/A Requesting Data...3405411102</v>
        <stp/>
        <stp>BDP|9217104205332351744</stp>
        <tr r="C11" s="5"/>
        <tr r="D530" s="9"/>
      </tp>
      <tp t="s">
        <v>#N/A Requesting Data...3565584800</v>
        <stp/>
        <stp>BDP|9242471113580407127</stp>
        <tr r="E325" s="8"/>
      </tp>
      <tp t="s">
        <v>#N/A Requesting Data...3942491866</v>
        <stp/>
        <stp>BDP|1062304344688526311</stp>
        <tr r="D209" s="8"/>
      </tp>
      <tp t="s">
        <v>#N/A Requesting Data...3675586634</v>
        <stp/>
        <stp>BDP|8086257387836226903</stp>
        <tr r="E493" s="8"/>
      </tp>
      <tp t="s">
        <v>#N/A Requesting Data...4182986089</v>
        <stp/>
        <stp>BDP|6683674905775542802</stp>
        <tr r="E132" s="9"/>
      </tp>
      <tp t="s">
        <v>#N/A Requesting Data...3895335737</v>
        <stp/>
        <stp>BDP|5147547792235062166</stp>
        <tr r="F466" s="9"/>
      </tp>
      <tp t="s">
        <v>#N/A Requesting Data...3572497257</v>
        <stp/>
        <stp>BDP|7815514202716862926</stp>
        <tr r="D379" s="8"/>
      </tp>
      <tp t="s">
        <v>#N/A Requesting Data...4065552303</v>
        <stp/>
        <stp>BDP|8856092057456164660</stp>
        <tr r="F9" s="6"/>
      </tp>
      <tp t="s">
        <v>#N/A Requesting Data...4194719781</v>
        <stp/>
        <stp>BDP|4648412596935082102</stp>
        <tr r="D215" s="8"/>
      </tp>
      <tp t="s">
        <v>#N/A Requesting Data...3589149701</v>
        <stp/>
        <stp>BDP|4672802434910685250</stp>
        <tr r="G142" s="9"/>
      </tp>
      <tp t="s">
        <v>#N/A Requesting Data...4088252966</v>
        <stp/>
        <stp>BDP|1946482781067402750</stp>
        <tr r="G232" s="9"/>
      </tp>
      <tp t="s">
        <v>#N/A Requesting Data...3577961840</v>
        <stp/>
        <stp>BDP|5109445082204735012</stp>
        <tr r="F372" s="9"/>
      </tp>
      <tp t="s">
        <v>#N/A Requesting Data...3750756110</v>
        <stp/>
        <stp>BDP|9548152755997437775</stp>
        <tr r="F357" s="8"/>
      </tp>
      <tp t="s">
        <v>#N/A Requesting Data...4253167747</v>
        <stp/>
        <stp>BDP|4765825322867390429</stp>
        <tr r="F539" s="9"/>
      </tp>
      <tp t="s">
        <v>#N/A Requesting Data...3776347921</v>
        <stp/>
        <stp>BDP|7523892405251796381</stp>
        <tr r="G15" s="7"/>
      </tp>
      <tp t="s">
        <v>#N/A Requesting Data...4071086211</v>
        <stp/>
        <stp>BDP|1658008545861090951</stp>
        <tr r="C9" s="6"/>
      </tp>
      <tp t="s">
        <v>#N/A Requesting Data...4201804954</v>
        <stp/>
        <stp>BDP|6560318633948611375</stp>
        <tr r="F272" s="9"/>
      </tp>
      <tp t="s">
        <v>#N/A Requesting Data...3481197175</v>
        <stp/>
        <stp>BDP|9758522243315249022</stp>
        <tr r="G98" s="9"/>
      </tp>
      <tp t="s">
        <v>#N/A Requesting Data...4043260299</v>
        <stp/>
        <stp>BDP|2673903212543718457</stp>
        <tr r="F50" s="5"/>
        <tr r="G86" s="9"/>
      </tp>
      <tp t="s">
        <v>#N/A Requesting Data...4279796571</v>
        <stp/>
        <stp>BDP|7579111586447227466</stp>
        <tr r="G251" s="9"/>
      </tp>
      <tp t="s">
        <v>#N/A Requesting Data...3602482249</v>
        <stp/>
        <stp>BDP|6772016514399106348</stp>
        <tr r="D31" s="9"/>
      </tp>
      <tp t="s">
        <v>#N/A Requesting Data...4160626211</v>
        <stp/>
        <stp>BDP|4797614100549120605</stp>
        <tr r="D436" s="8"/>
      </tp>
      <tp t="s">
        <v>#N/A Requesting Data...3707453895</v>
        <stp/>
        <stp>BDP|2816462227259745094</stp>
        <tr r="D289" s="9"/>
      </tp>
      <tp t="s">
        <v>#N/A Requesting Data...4178594754</v>
        <stp/>
        <stp>BDP|4917618330649807545</stp>
        <tr r="F6" s="8"/>
      </tp>
      <tp t="s">
        <v>#N/A Requesting Data...3930883321</v>
        <stp/>
        <stp>BDP|9582643182212575824</stp>
        <tr r="F113" s="8"/>
      </tp>
      <tp t="s">
        <v>#N/A Requesting Data...4274722192</v>
        <stp/>
        <stp>BDP|8823178261677306593</stp>
        <tr r="D8" s="6"/>
      </tp>
      <tp t="s">
        <v>#N/A Requesting Data...4012772692</v>
        <stp/>
        <stp>BDP|3481491188861957387</stp>
        <tr r="D330" s="9"/>
      </tp>
      <tp t="s">
        <v>#N/A Requesting Data...3636242882</v>
        <stp/>
        <stp>BDP|9131343055094524611</stp>
        <tr r="D448" s="9"/>
      </tp>
      <tp t="s">
        <v>#N/A Requesting Data...3400197615</v>
        <stp/>
        <stp>BDP|2964974838777110237</stp>
        <tr r="D567" s="9"/>
      </tp>
      <tp t="s">
        <v>#N/A Requesting Data...3904876629</v>
        <stp/>
        <stp>BDP|1384128895537657362</stp>
        <tr r="F189" s="9"/>
      </tp>
      <tp t="s">
        <v>#N/A Requesting Data...4293314435</v>
        <stp/>
        <stp>BDP|8634346272588712934</stp>
        <tr r="G214" s="9"/>
      </tp>
      <tp t="s">
        <v>#N/A Requesting Data...3546320626</v>
        <stp/>
        <stp>BDP|6755138731548544148</stp>
        <tr r="E232" s="9"/>
      </tp>
      <tp t="s">
        <v>#N/A Requesting Data...3588370080</v>
        <stp/>
        <stp>BDP|3030293735899159684</stp>
        <tr r="G240" s="9"/>
      </tp>
      <tp t="s">
        <v>#N/A Requesting Data...3451207325</v>
        <stp/>
        <stp>BDP|4749485470618396291</stp>
        <tr r="F152" s="8"/>
      </tp>
      <tp t="s">
        <v>#N/A Requesting Data...3467087333</v>
        <stp/>
        <stp>BDP|1892340989242829587</stp>
        <tr r="F190" s="9"/>
      </tp>
      <tp t="s">
        <v>#N/A Requesting Data...3802275287</v>
        <stp/>
        <stp>BDP|9453508286709620016</stp>
        <tr r="G194" s="9"/>
      </tp>
      <tp t="s">
        <v>#N/A Requesting Data...3760569834</v>
        <stp/>
        <stp>BDP|3348938544480968380</stp>
        <tr r="E432" s="9"/>
      </tp>
      <tp t="s">
        <v>#N/A Requesting Data...3543213813</v>
        <stp/>
        <stp>BDP|3671875023766425237</stp>
        <tr r="F247" s="9"/>
      </tp>
      <tp t="s">
        <v>#N/A Requesting Data...3585360978</v>
        <stp/>
        <stp>BDP|9585032476962365166</stp>
        <tr r="F149" s="9"/>
      </tp>
      <tp t="s">
        <v>#N/A Requesting Data...3572557840</v>
        <stp/>
        <stp>BDP|1753869018276448389</stp>
        <tr r="D106" s="9"/>
      </tp>
      <tp t="s">
        <v>#N/A Requesting Data...3481736819</v>
        <stp/>
        <stp>BDP|4809086585396385738</stp>
        <tr r="F508" s="9"/>
      </tp>
      <tp t="s">
        <v>#N/A Requesting Data...4104920194</v>
        <stp/>
        <stp>BDP|6345243463529313626</stp>
        <tr r="G321" s="8"/>
      </tp>
      <tp t="s">
        <v>#N/A Requesting Data...3945580429</v>
        <stp/>
        <stp>BDP|2688615253398790462</stp>
        <tr r="E514" s="9"/>
      </tp>
      <tp t="s">
        <v>#N/A Requesting Data...3628820270</v>
        <stp/>
        <stp>BDP|6356526216696354915</stp>
        <tr r="G208" s="9"/>
      </tp>
      <tp t="s">
        <v>#N/A Requesting Data...3658183213</v>
        <stp/>
        <stp>BDP|3302103666348560152</stp>
        <tr r="E343" s="9"/>
      </tp>
      <tp t="s">
        <v>#N/A Requesting Data...4021294176</v>
        <stp/>
        <stp>BDP|9495890288477388333</stp>
        <tr r="F368" s="9"/>
      </tp>
      <tp t="s">
        <v>#N/A Requesting Data...3425270026</v>
        <stp/>
        <stp>BDP|9858718925657502532</stp>
        <tr r="F67" s="9"/>
      </tp>
      <tp t="s">
        <v>#N/A Requesting Data...4133125328</v>
        <stp/>
        <stp>BDP|7465842049553793640</stp>
        <tr r="E548" s="9"/>
      </tp>
      <tp t="s">
        <v>#N/A Requesting Data...4121601022</v>
        <stp/>
        <stp>BDP|4808603580835770150</stp>
        <tr r="E389" s="8"/>
      </tp>
      <tp t="s">
        <v>#N/A Requesting Data...4167200139</v>
        <stp/>
        <stp>BDP|8287160301474641397</stp>
        <tr r="D374" s="9"/>
      </tp>
      <tp t="s">
        <v>#N/A Requesting Data...4095082134</v>
        <stp/>
        <stp>BDP|7760612593742848472</stp>
        <tr r="G431" s="9"/>
      </tp>
      <tp t="s">
        <v>#N/A Requesting Data...3951145690</v>
        <stp/>
        <stp>BDP|4906946065655785040</stp>
        <tr r="E316" s="9"/>
      </tp>
      <tp t="s">
        <v>#N/A Requesting Data...4063528681</v>
        <stp/>
        <stp>BDP|6204993613944522465</stp>
        <tr r="G534" s="9"/>
      </tp>
      <tp t="s">
        <v>#N/A Requesting Data...3771676819</v>
        <stp/>
        <stp>BDP|4854676349731916948</stp>
        <tr r="D281" s="8"/>
        <tr r="C18" s="5"/>
      </tp>
      <tp t="s">
        <v>#N/A Requesting Data...4283762319</v>
        <stp/>
        <stp>BDP|4661278198392233303</stp>
        <tr r="E433" s="8"/>
      </tp>
      <tp t="s">
        <v>#N/A Requesting Data...3572293103</v>
        <stp/>
        <stp>BDP|3117629304748987359</stp>
        <tr r="F283" s="9"/>
      </tp>
      <tp t="s">
        <v>#N/A Requesting Data...3840519063</v>
        <stp/>
        <stp>BDP|3902975294174615974</stp>
        <tr r="E289" s="9"/>
      </tp>
      <tp t="s">
        <v>#N/A Requesting Data...3815013491</v>
        <stp/>
        <stp>BDP|7856331785543174146</stp>
        <tr r="D123" s="8"/>
      </tp>
      <tp t="s">
        <v>#N/A Requesting Data...4160041547</v>
        <stp/>
        <stp>BDP|7519587171068040372</stp>
        <tr r="D345" s="8"/>
      </tp>
      <tp t="s">
        <v>#N/A Requesting Data...3979672554</v>
        <stp/>
        <stp>BDP|8373725036004464687</stp>
        <tr r="F134" s="8"/>
      </tp>
      <tp t="s">
        <v>#N/A Requesting Data...3589559177</v>
        <stp/>
        <stp>BDP|9386228565576831573</stp>
        <tr r="E30" s="9"/>
      </tp>
      <tp t="s">
        <v>#N/A Requesting Data...4143511258</v>
        <stp/>
        <stp>BDP|8125196516576324064</stp>
        <tr r="F96" s="8"/>
        <tr r="E75" s="5"/>
      </tp>
      <tp t="s">
        <v>#N/A Requesting Data...3832000806</v>
        <stp/>
        <stp>BDP|9977370680584652830</stp>
        <tr r="E348" s="9"/>
      </tp>
      <tp t="s">
        <v>#N/A Requesting Data...4093826341</v>
        <stp/>
        <stp>BDP|9424517516674992722</stp>
        <tr r="D428" s="8"/>
      </tp>
      <tp t="s">
        <v>#N/A Requesting Data...3829531171</v>
        <stp/>
        <stp>BDP|7819817842147022238</stp>
        <tr r="E140" s="9"/>
      </tp>
      <tp t="s">
        <v>#N/A Requesting Data...4018013373</v>
        <stp/>
        <stp>BDP|7338244044999800632</stp>
        <tr r="E287" s="9"/>
      </tp>
      <tp t="s">
        <v>#N/A Requesting Data...3980028815</v>
        <stp/>
        <stp>BDP|8645105305491206696</stp>
        <tr r="E15" s="8"/>
      </tp>
      <tp t="s">
        <v>#N/A Requesting Data...3741161516</v>
        <stp/>
        <stp>BDP|2993271337845147806</stp>
        <tr r="E367" s="9"/>
      </tp>
      <tp t="s">
        <v>#N/A Requesting Data...4185082457</v>
        <stp/>
        <stp>BDP|5765622892304801075</stp>
        <tr r="F332" s="8"/>
      </tp>
      <tp t="s">
        <v>#N/A Requesting Data...3756082123</v>
        <stp/>
        <stp>BDP|5455411676841215998</stp>
        <tr r="F388" s="9"/>
      </tp>
      <tp t="s">
        <v>#N/A Requesting Data...4103062573</v>
        <stp/>
        <stp>BDP|1567932323175916140</stp>
        <tr r="G206" s="8"/>
      </tp>
      <tp t="s">
        <v>#N/A Requesting Data...3954495754</v>
        <stp/>
        <stp>BDP|4953089690601042299</stp>
        <tr r="E590" s="9"/>
      </tp>
      <tp t="s">
        <v>#N/A Requesting Data...3604600827</v>
        <stp/>
        <stp>BDP|3225776612608799393</stp>
        <tr r="F180" s="9"/>
      </tp>
      <tp t="s">
        <v>#N/A Requesting Data...3867947774</v>
        <stp/>
        <stp>BDP|1585800167312914321</stp>
        <tr r="F466" s="8"/>
      </tp>
      <tp t="s">
        <v>#N/A Requesting Data...3608471086</v>
        <stp/>
        <stp>BDP|3612506122118546282</stp>
        <tr r="G197" s="9"/>
      </tp>
      <tp t="s">
        <v>#N/A Requesting Data...3832289237</v>
        <stp/>
        <stp>BDP|8432880522719560521</stp>
        <tr r="F21" s="5"/>
      </tp>
      <tp t="s">
        <v>#N/A Requesting Data...3780343703</v>
        <stp/>
        <stp>BDP|9911791265022507496</stp>
        <tr r="F159" s="9"/>
      </tp>
      <tp t="s">
        <v>#N/A Requesting Data...3993144421</v>
        <stp/>
        <stp>BDP|5907038839428824028</stp>
        <tr r="D324" s="8"/>
      </tp>
      <tp t="s">
        <v>#N/A Requesting Data...3567174610</v>
        <stp/>
        <stp>BDP|6156059384069825962</stp>
        <tr r="E310" s="8"/>
      </tp>
      <tp t="s">
        <v>#N/A Requesting Data...4264614265</v>
        <stp/>
        <stp>BDP|5177367527923609985</stp>
        <tr r="F527" s="9"/>
      </tp>
      <tp t="s">
        <v>#N/A Requesting Data...4137142232</v>
        <stp/>
        <stp>BDP|2400988372823636161</stp>
        <tr r="D290" s="8"/>
      </tp>
      <tp t="s">
        <v>#N/A Requesting Data...4220947091</v>
        <stp/>
        <stp>BDP|1364783297383247200</stp>
        <tr r="G39" s="8"/>
      </tp>
      <tp t="s">
        <v>#N/A Requesting Data...3710325972</v>
        <stp/>
        <stp>BDP|3073594206518112000</stp>
        <tr r="F107" s="8"/>
      </tp>
      <tp t="s">
        <v>#N/A Requesting Data...4088860077</v>
        <stp/>
        <stp>BDP|2960712454216023822</stp>
        <tr r="F255" s="9"/>
      </tp>
      <tp t="s">
        <v>#N/A Requesting Data...3650019864</v>
        <stp/>
        <stp>BDP|3694082778983148990</stp>
        <tr r="G169" s="9"/>
      </tp>
      <tp t="s">
        <v>#N/A Requesting Data...3949137747</v>
        <stp/>
        <stp>BDP|2474710527869873050</stp>
        <tr r="E178" s="8"/>
      </tp>
      <tp t="s">
        <v>#N/A Requesting Data...3943788663</v>
        <stp/>
        <stp>BDP|2654918545304848556</stp>
        <tr r="D415" s="8"/>
      </tp>
      <tp t="s">
        <v>#N/A Requesting Data...3797961415</v>
        <stp/>
        <stp>BDP|8106593825083278206</stp>
        <tr r="D88" s="9"/>
      </tp>
      <tp t="s">
        <v>#N/A Requesting Data...3518318668</v>
        <stp/>
        <stp>BDP|3523886902632921795</stp>
        <tr r="E365" s="9"/>
      </tp>
      <tp t="s">
        <v>#N/A Requesting Data...4037842893</v>
        <stp/>
        <stp>BDP|7452284090786212411</stp>
        <tr r="E293" s="9"/>
      </tp>
      <tp t="s">
        <v>#N/A Requesting Data...3926062939</v>
        <stp/>
        <stp>BDP|8876268140790708055</stp>
        <tr r="F496" s="8"/>
      </tp>
      <tp t="s">
        <v>#N/A Requesting Data...3510766811</v>
        <stp/>
        <stp>BDP|6528831548770106435</stp>
        <tr r="E360" s="8"/>
      </tp>
      <tp t="s">
        <v>#N/A Requesting Data...4101670729</v>
        <stp/>
        <stp>BDP|3662393668350909826</stp>
        <tr r="E72" s="8"/>
        <tr r="D76" s="5"/>
      </tp>
      <tp t="s">
        <v>#N/A Requesting Data...3949886191</v>
        <stp/>
        <stp>BDP|6085626591014825379</stp>
        <tr r="G582" s="9"/>
      </tp>
      <tp t="s">
        <v>#N/A Requesting Data...4229178167</v>
        <stp/>
        <stp>BDP|8780721006594696593</stp>
        <tr r="G140" s="8"/>
      </tp>
      <tp t="s">
        <v>#N/A Requesting Data...3626924799</v>
        <stp/>
        <stp>BDP|1158816815974835200</stp>
        <tr r="G151" s="8"/>
      </tp>
      <tp t="s">
        <v>#N/A Requesting Data...3974862572</v>
        <stp/>
        <stp>BDP|3535181005694499810</stp>
        <tr r="D505" s="9"/>
      </tp>
      <tp t="s">
        <v>#N/A Requesting Data...3849456984</v>
        <stp/>
        <stp>BDP|9040298697568479472</stp>
        <tr r="D33" s="9"/>
      </tp>
      <tp t="s">
        <v>#N/A Requesting Data...3629394063</v>
        <stp/>
        <stp>BDP|8187494354117181001</stp>
        <tr r="D409" s="8"/>
      </tp>
      <tp t="s">
        <v>#N/A Requesting Data...3606037217</v>
        <stp/>
        <stp>BDP|4765707879199429376</stp>
        <tr r="D161" s="9"/>
      </tp>
      <tp t="s">
        <v>#N/A Requesting Data...3680804799</v>
        <stp/>
        <stp>BDP|1920274195185156175</stp>
        <tr r="G439" s="8"/>
      </tp>
      <tp t="s">
        <v>#N/A Requesting Data...3848318927</v>
        <stp/>
        <stp>BDP|7303676857193780999</stp>
        <tr r="E135" s="9"/>
      </tp>
      <tp t="s">
        <v>#N/A Requesting Data...3536796174</v>
        <stp/>
        <stp>BDP|6566238413373041870</stp>
        <tr r="G237" s="9"/>
      </tp>
      <tp t="s">
        <v>#N/A Requesting Data...3589082062</v>
        <stp/>
        <stp>BDP|9250736708450961028</stp>
        <tr r="D129" s="8"/>
      </tp>
      <tp t="s">
        <v>#N/A Requesting Data...4025319942</v>
        <stp/>
        <stp>BDP|2391659153387633819</stp>
        <tr r="D52" s="9"/>
      </tp>
      <tp t="s">
        <v>#N/A Requesting Data...3644454523</v>
        <stp/>
        <stp>BDP|4943604786737857359</stp>
        <tr r="E252" s="9"/>
      </tp>
      <tp t="s">
        <v>#N/A Requesting Data...3828439621</v>
        <stp/>
        <stp>BDP|8542061354912473110</stp>
        <tr r="D59" s="9"/>
      </tp>
      <tp t="s">
        <v>#N/A Requesting Data...3772369614</v>
        <stp/>
        <stp>BDP|9480956626765301969</stp>
        <tr r="D80" s="9"/>
      </tp>
      <tp t="s">
        <v>#N/A Requesting Data...3716411833</v>
        <stp/>
        <stp>BDP|2045787814382620886</stp>
        <tr r="E337" s="9"/>
      </tp>
      <tp t="s">
        <v>#N/A Requesting Data...3591899821</v>
        <stp/>
        <stp>BDP|4571471614736329977</stp>
        <tr r="G63" s="8"/>
      </tp>
      <tp t="s">
        <v>#N/A Requesting Data...4056270121</v>
        <stp/>
        <stp>BDP|7563103617260650965</stp>
        <tr r="G97" s="8"/>
      </tp>
      <tp t="s">
        <v>#N/A Requesting Data...3559198370</v>
        <stp/>
        <stp>BDP|7192827057132147662</stp>
        <tr r="E298" s="9"/>
      </tp>
      <tp t="s">
        <v>#N/A Requesting Data...3894560677</v>
        <stp/>
        <stp>BDP|1511041421065359808</stp>
        <tr r="G13" s="7"/>
      </tp>
      <tp t="s">
        <v>#N/A Requesting Data...3981148690</v>
        <stp/>
        <stp>BDP|9899425413425364793</stp>
        <tr r="F489" s="8"/>
      </tp>
      <tp t="s">
        <v>#N/A Requesting Data...3722404978</v>
        <stp/>
        <stp>BDP|4860159353308960645</stp>
        <tr r="D146" s="8"/>
      </tp>
      <tp t="s">
        <v>#N/A Requesting Data...3941643795</v>
        <stp/>
        <stp>BDP|8787499198558223374</stp>
        <tr r="G272" s="9"/>
      </tp>
      <tp t="s">
        <v>#N/A Requesting Data...3947971901</v>
        <stp/>
        <stp>BDP|8062762632362160065</stp>
        <tr r="E131" s="8"/>
      </tp>
      <tp t="s">
        <v>#N/A Requesting Data...3783595080</v>
        <stp/>
        <stp>BDP|2809087155840426929</stp>
        <tr r="D74" s="9"/>
      </tp>
      <tp t="s">
        <v>#N/A Requesting Data...4251090608</v>
        <stp/>
        <stp>BDP|5974399566227042964</stp>
        <tr r="G176" s="9"/>
      </tp>
      <tp t="s">
        <v>#N/A Requesting Data...4083871537</v>
        <stp/>
        <stp>BDP|3788949741306173639</stp>
        <tr r="D468" s="8"/>
      </tp>
      <tp t="s">
        <v>#N/A Requesting Data...3997683781</v>
        <stp/>
        <stp>BDP|5143741700844692835</stp>
        <tr r="D263" s="9"/>
      </tp>
      <tp t="s">
        <v>#N/A Requesting Data...3798650571</v>
        <stp/>
        <stp>BDP|9682563564865758135</stp>
        <tr r="E218" s="9"/>
      </tp>
      <tp t="s">
        <v>#N/A Requesting Data...3676337348</v>
        <stp/>
        <stp>BDP|9752806112757300966</stp>
        <tr r="E315" s="8"/>
      </tp>
      <tp t="s">
        <v>#N/A Requesting Data...3833584123</v>
        <stp/>
        <stp>BDP|7424971311400305112</stp>
        <tr r="G575" s="9"/>
      </tp>
      <tp t="s">
        <v>#N/A Requesting Data...3600815706</v>
        <stp/>
        <stp>BDP|8619433364717040315</stp>
        <tr r="E327" s="8"/>
      </tp>
      <tp t="s">
        <v>#N/A Requesting Data...3696590036</v>
        <stp/>
        <stp>BDP|8051745330451470305</stp>
        <tr r="F580" s="9"/>
      </tp>
      <tp t="s">
        <v>#N/A Requesting Data...3779130434</v>
        <stp/>
        <stp>BDP|3822159098262574715</stp>
        <tr r="G304" s="9"/>
      </tp>
      <tp t="s">
        <v>#N/A Requesting Data...3592836137</v>
        <stp/>
        <stp>BDP|8494256154376614727</stp>
        <tr r="D172" s="8"/>
      </tp>
      <tp t="s">
        <v>#N/A Requesting Data...3590350798</v>
        <stp/>
        <stp>BDP|6746267099817805419</stp>
        <tr r="D193" s="9"/>
      </tp>
      <tp t="s">
        <v>#N/A Requesting Data...3779115285</v>
        <stp/>
        <stp>BDP|2654815112117774233</stp>
        <tr r="F164" s="9"/>
      </tp>
      <tp t="s">
        <v>#N/A Requesting Data...4130021402</v>
        <stp/>
        <stp>BDP|2127373187525678266</stp>
        <tr r="E180" s="9"/>
      </tp>
      <tp t="s">
        <v>#N/A Requesting Data...3868114277</v>
        <stp/>
        <stp>BDP|3959396843223643941</stp>
        <tr r="G348" s="9"/>
      </tp>
      <tp t="s">
        <v>#N/A Requesting Data...4130400001</v>
        <stp/>
        <stp>BDP|8895344100881882459</stp>
        <tr r="D337" s="8"/>
      </tp>
      <tp t="s">
        <v>#N/A Requesting Data...3970876640</v>
        <stp/>
        <stp>BDP|8145433565111589539</stp>
        <tr r="G268" s="8"/>
      </tp>
      <tp t="s">
        <v>#N/A Requesting Data...3698590104</v>
        <stp/>
        <stp>BDP|2020107468033687885</stp>
        <tr r="E205" s="8"/>
      </tp>
      <tp t="s">
        <v>#N/A Requesting Data...4270433379</v>
        <stp/>
        <stp>BDP|9720025461740690141</stp>
        <tr r="F258" s="8"/>
      </tp>
      <tp t="s">
        <v>#N/A Requesting Data...4041893923</v>
        <stp/>
        <stp>BDP|8773575943931658635</stp>
        <tr r="G332" s="8"/>
      </tp>
      <tp t="s">
        <v>#N/A Requesting Data...4071357386</v>
        <stp/>
        <stp>BDP|9936809372640819857</stp>
        <tr r="G344" s="9"/>
      </tp>
      <tp t="s">
        <v>#N/A Requesting Data...3896773653</v>
        <stp/>
        <stp>BDP|4006504072538389075</stp>
        <tr r="D84" s="9"/>
      </tp>
      <tp t="s">
        <v>#N/A Requesting Data...4139234912</v>
        <stp/>
        <stp>BDP|1859867038187697369</stp>
        <tr r="F102" s="9"/>
      </tp>
      <tp t="s">
        <v>#N/A Requesting Data...3820917674</v>
        <stp/>
        <stp>BDP|5443974880513018956</stp>
        <tr r="G8" s="7"/>
      </tp>
      <tp t="s">
        <v>#N/A Requesting Data...3665462215</v>
        <stp/>
        <stp>BDP|5325957075043379667</stp>
        <tr r="F260" s="8"/>
      </tp>
      <tp t="s">
        <v>#N/A Requesting Data...3780939052</v>
        <stp/>
        <stp>BDP|7914633439058368463</stp>
        <tr r="D64" s="9"/>
      </tp>
      <tp t="s">
        <v>#N/A Requesting Data...4001027525</v>
        <stp/>
        <stp>BDP|3269430920538020368</stp>
        <tr r="E19" s="9"/>
      </tp>
      <tp t="s">
        <v>#N/A Requesting Data...3996580917</v>
        <stp/>
        <stp>BDP|7809694875900374802</stp>
        <tr r="G475" s="8"/>
      </tp>
      <tp t="s">
        <v>#N/A Requesting Data...3958461656</v>
        <stp/>
        <stp>BDP|7674491481376095390</stp>
        <tr r="D276" s="8"/>
      </tp>
      <tp t="s">
        <v>#N/A Requesting Data...4151147327</v>
        <stp/>
        <stp>BDP|4169646282505604164</stp>
        <tr r="G226" s="8"/>
      </tp>
      <tp t="s">
        <v>#N/A Requesting Data...4207863263</v>
        <stp/>
        <stp>BDP|2079260335518165554</stp>
        <tr r="D213" s="9"/>
      </tp>
      <tp t="s">
        <v>#N/A Requesting Data...4276244752</v>
        <stp/>
        <stp>BDP|1856561717608877360</stp>
        <tr r="F273" s="9"/>
      </tp>
      <tp t="s">
        <v>#N/A Requesting Data...3942294170</v>
        <stp/>
        <stp>BDP|2637398409049853699</stp>
        <tr r="D497" s="8"/>
      </tp>
      <tp t="s">
        <v>#N/A Requesting Data...4070037651</v>
        <stp/>
        <stp>BDP|3126138501849293552</stp>
        <tr r="F505" s="9"/>
      </tp>
      <tp t="s">
        <v>#N/A Requesting Data...4025582672</v>
        <stp/>
        <stp>BDP|3909886932896041077</stp>
        <tr r="F48" s="8"/>
      </tp>
      <tp t="s">
        <v>#N/A Requesting Data...3784134221</v>
        <stp/>
        <stp>BDP|9080001897546387809</stp>
        <tr r="F99" s="8"/>
      </tp>
      <tp t="s">
        <v>#N/A Requesting Data...3848467139</v>
        <stp/>
        <stp>BDP|8202967481015123204</stp>
        <tr r="G302" s="9"/>
      </tp>
      <tp t="s">
        <v>#N/A Requesting Data...3999765247</v>
        <stp/>
        <stp>BDP|1078844743353118020</stp>
        <tr r="E346" s="9"/>
      </tp>
      <tp t="s">
        <v>#N/A Requesting Data...4244849553</v>
        <stp/>
        <stp>BDP|3850644155098502685</stp>
        <tr r="G591" s="9"/>
      </tp>
      <tp t="s">
        <v>#N/A Requesting Data...3777531813</v>
        <stp/>
        <stp>BDP|1092743917518613118</stp>
        <tr r="G123" s="8"/>
      </tp>
      <tp t="s">
        <v>#N/A Requesting Data...3715633202</v>
        <stp/>
        <stp>BDP|7163248105899465219</stp>
        <tr r="D165" s="8"/>
      </tp>
      <tp t="s">
        <v>#N/A Requesting Data...4199764753</v>
        <stp/>
        <stp>BDP|9342278420181670670</stp>
        <tr r="E76" s="9"/>
      </tp>
      <tp t="s">
        <v>#N/A Requesting Data...4082481164</v>
        <stp/>
        <stp>BDP|3969183474323505859</stp>
        <tr r="F401" s="8"/>
      </tp>
      <tp t="s">
        <v>#N/A Requesting Data...4144417470</v>
        <stp/>
        <stp>BDP|5636121084294365669</stp>
        <tr r="G11" s="7"/>
      </tp>
      <tp t="s">
        <v>#N/A Requesting Data...4076757725</v>
        <stp/>
        <stp>BDP|7976949238625917697</stp>
        <tr r="F3" s="9"/>
      </tp>
      <tp t="s">
        <v>#N/A Requesting Data...3878551036</v>
        <stp/>
        <stp>BDP|3899945884674830858</stp>
        <tr r="D514" s="9"/>
      </tp>
      <tp t="s">
        <v>#N/A Requesting Data...3787412822</v>
        <stp/>
        <stp>BDP|7322052597101185158</stp>
        <tr r="E261" s="9"/>
      </tp>
      <tp t="s">
        <v>#N/A Requesting Data...3728442385</v>
        <stp/>
        <stp>BDP|9351251198129213594</stp>
        <tr r="E231" s="9"/>
      </tp>
      <tp t="s">
        <v>#N/A Requesting Data...3976617127</v>
        <stp/>
        <stp>BDP|7064848912399287915</stp>
        <tr r="G290" s="8"/>
      </tp>
      <tp t="s">
        <v>#N/A Requesting Data...4041448127</v>
        <stp/>
        <stp>BDP|3700843040046231745</stp>
        <tr r="D466" s="8"/>
      </tp>
      <tp t="s">
        <v>#N/A Requesting Data...3753627690</v>
        <stp/>
        <stp>BDP|8207791912288811847</stp>
        <tr r="D49" s="5"/>
        <tr r="E333" s="9"/>
      </tp>
      <tp t="s">
        <v>#N/A Requesting Data...4135644629</v>
        <stp/>
        <stp>BDP|2591760884431094221</stp>
        <tr r="D189" s="9"/>
      </tp>
      <tp t="s">
        <v>#N/A Requesting Data...4173929012</v>
        <stp/>
        <stp>BDP|4689669761302108856</stp>
        <tr r="G35" s="8"/>
        <tr r="F59" s="5"/>
      </tp>
      <tp t="s">
        <v>#N/A Requesting Data...4037748649</v>
        <stp/>
        <stp>BDP|8631309836084877325</stp>
        <tr r="G29" s="8"/>
      </tp>
      <tp t="s">
        <v>#N/A Requesting Data...4196479813</v>
        <stp/>
        <stp>BDP|6857735484537190147</stp>
        <tr r="F79" s="9"/>
      </tp>
      <tp t="s">
        <v>#N/A Requesting Data...3843934250</v>
        <stp/>
        <stp>BDP|7124938106697969670</stp>
        <tr r="G570" s="9"/>
      </tp>
      <tp t="s">
        <v>#N/A Requesting Data...4141335329</v>
        <stp/>
        <stp>BDP|3109750700308943378</stp>
        <tr r="G309" s="8"/>
      </tp>
      <tp t="s">
        <v>#N/A Requesting Data...3935955486</v>
        <stp/>
        <stp>BDP|8215707620842164099</stp>
        <tr r="G361" s="8"/>
      </tp>
      <tp t="s">
        <v>#N/A Requesting Data...3923350817</v>
        <stp/>
        <stp>BDP|3928930469452126186</stp>
        <tr r="D588" s="9"/>
      </tp>
      <tp t="s">
        <v>#N/A Requesting Data...4220840535</v>
        <stp/>
        <stp>BDP|2872696387696478585</stp>
        <tr r="D429" s="8"/>
      </tp>
      <tp t="s">
        <v>#N/A Requesting Data...4293612716</v>
        <stp/>
        <stp>BDP|2644026084577981226</stp>
        <tr r="G433" s="8"/>
      </tp>
      <tp t="s">
        <v>#N/A Requesting Data...4001086680</v>
        <stp/>
        <stp>BDP|8481723237325336696</stp>
        <tr r="G141" s="8"/>
      </tp>
      <tp t="s">
        <v>#N/A Requesting Data...4225699723</v>
        <stp/>
        <stp>BDP|3046211711719361689</stp>
        <tr r="F62" s="5"/>
        <tr r="G10" s="9"/>
      </tp>
      <tp t="s">
        <v>#N/A Requesting Data...4031161982</v>
        <stp/>
        <stp>BDP|4278373738743739814</stp>
        <tr r="F85" s="9"/>
      </tp>
      <tp t="s">
        <v>#N/A Requesting Data...3870133340</v>
        <stp/>
        <stp>BDP|8575278586749682497</stp>
        <tr r="G298" s="8"/>
      </tp>
      <tp t="s">
        <v>#N/A Requesting Data...4144593942</v>
        <stp/>
        <stp>BDP|5774899627382368226</stp>
        <tr r="D102" s="8"/>
      </tp>
      <tp t="s">
        <v>#N/A Requesting Data...3921748172</v>
        <stp/>
        <stp>BDP|6741928159577554211</stp>
        <tr r="F13" s="7"/>
      </tp>
      <tp t="s">
        <v>#N/A Requesting Data...3942039131</v>
        <stp/>
        <stp>BDP|5031728918058237405</stp>
        <tr r="E489" s="9"/>
      </tp>
      <tp t="s">
        <v>#N/A Requesting Data...3913242082</v>
        <stp/>
        <stp>BDP|5882659667772752857</stp>
        <tr r="G145" s="8"/>
      </tp>
      <tp t="s">
        <v>#N/A Requesting Data...4261302468</v>
        <stp/>
        <stp>BDP|4919479676240683866</stp>
        <tr r="D326" s="8"/>
      </tp>
      <tp t="s">
        <v>#N/A Requesting Data...3981920210</v>
        <stp/>
        <stp>BDP|7468743016346702891</stp>
        <tr r="F408" s="9"/>
      </tp>
      <tp t="s">
        <v>#N/A Requesting Data...3840105041</v>
        <stp/>
        <stp>BDP|9929976082433319468</stp>
        <tr r="G211" s="9"/>
      </tp>
      <tp t="s">
        <v>#N/A Requesting Data...3836868915</v>
        <stp/>
        <stp>BDP|5384806729058226816</stp>
        <tr r="E198" s="8"/>
      </tp>
      <tp t="s">
        <v>#N/A Requesting Data...4210441251</v>
        <stp/>
        <stp>BDP|5803996525288985943</stp>
        <tr r="F329" s="8"/>
      </tp>
      <tp t="s">
        <v>#N/A Requesting Data...4200195591</v>
        <stp/>
        <stp>BDP|4381868159056468016</stp>
        <tr r="E249" s="8"/>
      </tp>
      <tp t="s">
        <v>#N/A Requesting Data...4164910250</v>
        <stp/>
        <stp>BDP|5355614294444751183</stp>
        <tr r="G202" s="8"/>
      </tp>
      <tp t="s">
        <v>#N/A Requesting Data...4146434354</v>
        <stp/>
        <stp>BDP|1379564960194437983</stp>
        <tr r="G138" s="9"/>
      </tp>
      <tp t="s">
        <v>#N/A Requesting Data...4178789781</v>
        <stp/>
        <stp>BDP|5976787972988255288</stp>
        <tr r="D507" s="9"/>
      </tp>
      <tp t="s">
        <v>#N/A Requesting Data...4279947532</v>
        <stp/>
        <stp>BDP|4519750282331906524</stp>
        <tr r="D245" s="9"/>
      </tp>
      <tp t="s">
        <v>#N/A Requesting Data...4105807844</v>
        <stp/>
        <stp>BDP|7339017348094689821</stp>
        <tr r="F443" s="9"/>
      </tp>
      <tp t="s">
        <v>#N/A Requesting Data...3948378394</v>
        <stp/>
        <stp>BDP|1839608421668142266</stp>
        <tr r="E295" s="8"/>
      </tp>
      <tp t="s">
        <v>#N/A Requesting Data...4095694398</v>
        <stp/>
        <stp>BDP|3057869013850226597</stp>
        <tr r="F6" s="9"/>
      </tp>
      <tp t="s">
        <v>#N/A Requesting Data...4280517964</v>
        <stp/>
        <stp>BDP|7013850822780132286</stp>
        <tr r="G73" s="8"/>
      </tp>
      <tp t="s">
        <v>#N/A Requesting Data...3739012509</v>
        <stp/>
        <stp>BDP|5932548718246994822</stp>
        <tr r="G150" s="9"/>
      </tp>
      <tp t="s">
        <v>#N/A Requesting Data...3967251672</v>
        <stp/>
        <stp>BDP|4414890972706332227</stp>
        <tr r="E562" s="9"/>
      </tp>
      <tp t="s">
        <v>#N/A Requesting Data...3920084120</v>
        <stp/>
        <stp>BDP|8185829136699872537</stp>
        <tr r="F323" s="9"/>
      </tp>
      <tp t="s">
        <v>#N/A Requesting Data...3774522743</v>
        <stp/>
        <stp>BDP|1182983700170234741</stp>
        <tr r="F150" s="9"/>
      </tp>
      <tp t="s">
        <v>#N/A Requesting Data...4057504067</v>
        <stp/>
        <stp>BDP|4241286260809237677</stp>
        <tr r="F12" s="5"/>
        <tr r="G217" s="9"/>
      </tp>
      <tp t="s">
        <v>#N/A Requesting Data...4059470629</v>
        <stp/>
        <stp>BDP|2398100192587997275</stp>
        <tr r="D459" s="9"/>
      </tp>
      <tp t="s">
        <v>#N/A Requesting Data...4241272598</v>
        <stp/>
        <stp>BDP|7067594487654250133</stp>
        <tr r="E60" s="8"/>
      </tp>
      <tp t="s">
        <v>#N/A Requesting Data...4056326405</v>
        <stp/>
        <stp>BDP|2871805429082732595</stp>
        <tr r="E412" s="8"/>
      </tp>
      <tp t="s">
        <v>#N/A Requesting Data...4052294464</v>
        <stp/>
        <stp>BDP|8821739662673638508</stp>
        <tr r="G444" s="9"/>
      </tp>
      <tp t="s">
        <v>#N/A Requesting Data...3859946275</v>
        <stp/>
        <stp>BDP|1470183678961816905</stp>
        <tr r="D104" s="9"/>
      </tp>
      <tp t="s">
        <v>#N/A Requesting Data...4153741272</v>
        <stp/>
        <stp>BDP|5800869674202162777</stp>
        <tr r="E352" s="8"/>
      </tp>
      <tp t="s">
        <v>#N/A Requesting Data...3979173136</v>
        <stp/>
        <stp>BDP|1737249199330624501</stp>
        <tr r="G509" s="9"/>
      </tp>
      <tp t="s">
        <v>#N/A Requesting Data...4103060670</v>
        <stp/>
        <stp>BDP|6467537859600084923</stp>
        <tr r="D343" s="9"/>
      </tp>
      <tp t="s">
        <v>#N/A Requesting Data...4206274573</v>
        <stp/>
        <stp>BDP|3884513624089955280</stp>
        <tr r="F202" s="9"/>
      </tp>
      <tp t="s">
        <v>#N/A Requesting Data...4105759309</v>
        <stp/>
        <stp>BDP|8059258124800510781</stp>
        <tr r="E106" s="8"/>
      </tp>
      <tp t="s">
        <v>#N/A Requesting Data...3947194267</v>
        <stp/>
        <stp>BDP|8119711545514009085</stp>
        <tr r="G193" s="8"/>
      </tp>
      <tp t="s">
        <v>#N/A Requesting Data...3897395369</v>
        <stp/>
        <stp>BDP|8373234629935782231</stp>
        <tr r="E360" s="9"/>
      </tp>
      <tp t="s">
        <v>#N/A Requesting Data...4113164448</v>
        <stp/>
        <stp>BDP|9659389458511924129</stp>
        <tr r="E461" s="8"/>
      </tp>
      <tp t="s">
        <v>#N/A Requesting Data...3935200715</v>
        <stp/>
        <stp>BDP|3420790777409016573</stp>
        <tr r="F379" s="9"/>
      </tp>
      <tp t="s">
        <v>#N/A Requesting Data...3970629043</v>
        <stp/>
        <stp>BDP|6822019561458247784</stp>
        <tr r="D346" s="9"/>
      </tp>
      <tp t="s">
        <v>#N/A Requesting Data...4204347031</v>
        <stp/>
        <stp>BDP|3350130686332613728</stp>
        <tr r="F19" s="5"/>
      </tp>
      <tp t="s">
        <v>#N/A Requesting Data...4018481477</v>
        <stp/>
        <stp>BDP|1733360082347314220</stp>
        <tr r="E386" s="8"/>
      </tp>
      <tp t="s">
        <v>#N/A Requesting Data...3867610287</v>
        <stp/>
        <stp>BDP|8054541926433790360</stp>
        <tr r="E396" s="9"/>
      </tp>
      <tp t="s">
        <v>#N/A Requesting Data...4265199578</v>
        <stp/>
        <stp>BDP|6608115457498098532</stp>
        <tr r="F421" s="8"/>
      </tp>
      <tp t="s">
        <v>#N/A Requesting Data...3998149003</v>
        <stp/>
        <stp>BDP|8371015064964573501</stp>
        <tr r="G423" s="9"/>
      </tp>
      <tp t="s">
        <v>#N/A Requesting Data...4184856138</v>
        <stp/>
        <stp>BDP|9873211421264849231</stp>
        <tr r="F140" s="9"/>
      </tp>
      <tp t="s">
        <v>#N/A Requesting Data...3922128262</v>
        <stp/>
        <stp>BDP|5401162041299032601</stp>
        <tr r="D197" s="9"/>
      </tp>
      <tp t="s">
        <v>#N/A Requesting Data...4282740930</v>
        <stp/>
        <stp>BDP|6570509926839101714</stp>
        <tr r="E7" s="9"/>
      </tp>
      <tp t="s">
        <v>#N/A Requesting Data...4214501750</v>
        <stp/>
        <stp>BDP|6859189693604596557</stp>
        <tr r="E510" s="9"/>
      </tp>
      <tp t="s">
        <v>#N/A Requesting Data...4142417351</v>
        <stp/>
        <stp>BDP|2676416988222833371</stp>
        <tr r="G335" s="9"/>
      </tp>
      <tp t="s">
        <v>#N/A Requesting Data...4153174494</v>
        <stp/>
        <stp>BDP|8735462010254462657</stp>
        <tr r="D289" s="8"/>
      </tp>
      <tp t="s">
        <v>#N/A Requesting Data...3879985717</v>
        <stp/>
        <stp>BDP|8770666312076239616</stp>
        <tr r="E385" s="8"/>
      </tp>
      <tp t="s">
        <v>#N/A Requesting Data...4203240287</v>
        <stp/>
        <stp>BDP|4052137639778978134</stp>
        <tr r="G285" s="8"/>
      </tp>
      <tp t="s">
        <v>#N/A Requesting Data...3965689249</v>
        <stp/>
        <stp>BDP|8745068322022039725</stp>
        <tr r="F215" s="8"/>
      </tp>
      <tp t="s">
        <v>#N/A Requesting Data...3749457645</v>
        <stp/>
        <stp>BDP|1313161187366244118</stp>
        <tr r="F229" s="8"/>
      </tp>
      <tp t="s">
        <v>#N/A Requesting Data...3809320615</v>
        <stp/>
        <stp>BDP|9661067717512481522</stp>
        <tr r="E587" s="9"/>
      </tp>
      <tp t="s">
        <v>#N/A Requesting Data...3937557424</v>
        <stp/>
        <stp>BDP|5138386710770956816</stp>
        <tr r="F449" s="9"/>
      </tp>
      <tp t="s">
        <v>#N/A Requesting Data...3970072286</v>
        <stp/>
        <stp>BDP|5612833875435707067</stp>
        <tr r="D261" s="8"/>
      </tp>
      <tp t="s">
        <v>#N/A Requesting Data...3952196589</v>
        <stp/>
        <stp>BDP|8907265751795673594</stp>
        <tr r="E52" s="8"/>
      </tp>
      <tp t="s">
        <v>#N/A Requesting Data...3916567431</v>
        <stp/>
        <stp>BDP|9574079317053587416</stp>
        <tr r="D65" s="9"/>
      </tp>
      <tp t="s">
        <v>#N/A Requesting Data...4161909514</v>
        <stp/>
        <stp>BDP|7067509980171081416</stp>
        <tr r="F304" s="8"/>
      </tp>
      <tp t="s">
        <v>#N/A Requesting Data...4267496387</v>
        <stp/>
        <stp>BDP|4365804030567249701</stp>
        <tr r="F294" s="8"/>
      </tp>
      <tp t="s">
        <v>#N/A Requesting Data...3817255742</v>
        <stp/>
        <stp>BDP|1255972495178421651</stp>
        <tr r="D380" s="8"/>
      </tp>
      <tp t="s">
        <v>#N/A Requesting Data...4199170545</v>
        <stp/>
        <stp>BDP|7625730783481203650</stp>
        <tr r="E195" s="9"/>
      </tp>
      <tp t="s">
        <v>#N/A Requesting Data...4092132778</v>
        <stp/>
        <stp>BDP|8083371347130785019</stp>
        <tr r="F118" s="8"/>
      </tp>
      <tp t="s">
        <v>#N/A Requesting Data...4101791088</v>
        <stp/>
        <stp>BDP|6254868974445605300</stp>
        <tr r="D449" s="9"/>
      </tp>
      <tp t="s">
        <v>#N/A Requesting Data...4273490129</v>
        <stp/>
        <stp>BDP|9274409216763445065</stp>
        <tr r="E191" s="8"/>
      </tp>
      <tp t="s">
        <v>#N/A Requesting Data...3848150106</v>
        <stp/>
        <stp>BDP|6817229639158508004</stp>
        <tr r="D312" s="8"/>
      </tp>
      <tp t="s">
        <v>#N/A Requesting Data...3832071848</v>
        <stp/>
        <stp>BDP|8698310366811368349</stp>
        <tr r="G293" s="9"/>
      </tp>
      <tp t="s">
        <v>#N/A Requesting Data...3836052874</v>
        <stp/>
        <stp>BDP|8276034726847069213</stp>
        <tr r="D134" s="8"/>
      </tp>
      <tp t="s">
        <v>#N/A Requesting Data...4044742234</v>
        <stp/>
        <stp>BDP|8167221425793972499</stp>
        <tr r="E490" s="9"/>
      </tp>
      <tp t="s">
        <v>#N/A Requesting Data...3892764697</v>
        <stp/>
        <stp>BDP|5651179844116589960</stp>
        <tr r="E577" s="9"/>
      </tp>
      <tp t="s">
        <v>#N/A Requesting Data...3799571634</v>
        <stp/>
        <stp>BDP|6446700177679337065</stp>
        <tr r="E363" s="8"/>
      </tp>
      <tp t="s">
        <v>#N/A Requesting Data...4027996614</v>
        <stp/>
        <stp>BDP|8506600620855258619</stp>
        <tr r="G259" s="8"/>
      </tp>
      <tp t="s">
        <v>#N/A Requesting Data...3827858581</v>
        <stp/>
        <stp>BDP|7502480627667529992</stp>
        <tr r="D184" s="8"/>
      </tp>
      <tp t="s">
        <v>#N/A Requesting Data...4101171526</v>
        <stp/>
        <stp>BDP|9404595618192553078</stp>
        <tr r="G430" s="9"/>
      </tp>
      <tp t="s">
        <v>#N/A Requesting Data...3897730779</v>
        <stp/>
        <stp>BDP|6783589441700156888</stp>
        <tr r="E37" s="8"/>
      </tp>
      <tp t="s">
        <v>#N/A Requesting Data...4052471584</v>
        <stp/>
        <stp>BDP|5939842520412983237</stp>
        <tr r="F98" s="8"/>
      </tp>
      <tp t="s">
        <v>#N/A Requesting Data...4177855270</v>
        <stp/>
        <stp>BDP|8095851980472143532</stp>
        <tr r="F482" s="9"/>
      </tp>
      <tp t="s">
        <v>#N/A Requesting Data...4274220148</v>
        <stp/>
        <stp>BDP|7862045387239452989</stp>
        <tr r="F245" s="9"/>
      </tp>
      <tp t="s">
        <v>#N/A Requesting Data...4224196945</v>
        <stp/>
        <stp>BDP|9633031131031182427</stp>
        <tr r="G36" s="8"/>
      </tp>
      <tp t="s">
        <v>#N/A Requesting Data...3828002032</v>
        <stp/>
        <stp>BDP|8696546743812436426</stp>
        <tr r="D501" s="9"/>
      </tp>
      <tp t="s">
        <v>#N/A Requesting Data...4205176268</v>
        <stp/>
        <stp>BDP|6376907145094434051</stp>
        <tr r="D592" s="9"/>
      </tp>
      <tp t="s">
        <v>#N/A Requesting Data...3843921832</v>
        <stp/>
        <stp>BDP|7081412159758618198</stp>
        <tr r="D129" s="9"/>
      </tp>
      <tp t="s">
        <v>#N/A Requesting Data...4212109653</v>
        <stp/>
        <stp>BDP|1684953456107745558</stp>
        <tr r="G492" s="8"/>
      </tp>
      <tp t="s">
        <v>#N/A Requesting Data...4153790544</v>
        <stp/>
        <stp>BDP|5430302725399539237</stp>
        <tr r="D386" s="9"/>
      </tp>
      <tp t="s">
        <v>#N/A Requesting Data...3814926452</v>
        <stp/>
        <stp>BDP|7436084388827401744</stp>
        <tr r="E209" s="8"/>
      </tp>
      <tp t="s">
        <v>#N/A Requesting Data...4063984562</v>
        <stp/>
        <stp>BDP|3769344927849334433</stp>
        <tr r="F158" s="9"/>
      </tp>
      <tp t="s">
        <v>#N/A Requesting Data...3951544467</v>
        <stp/>
        <stp>BDP|1731293596983441681</stp>
        <tr r="F361" s="9"/>
      </tp>
      <tp t="s">
        <v>#N/A Requesting Data...3815872621</v>
        <stp/>
        <stp>BDP|4490274790888775802</stp>
        <tr r="F218" s="8"/>
      </tp>
      <tp t="s">
        <v>#N/A Requesting Data...3917004071</v>
        <stp/>
        <stp>BDP|7736314912539623365</stp>
        <tr r="E11" s="9"/>
      </tp>
      <tp t="s">
        <v>#N/A Requesting Data...4038954144</v>
        <stp/>
        <stp>BDP|6654232394364443616</stp>
        <tr r="F289" s="8"/>
      </tp>
      <tp t="s">
        <v>#N/A Requesting Data...4012479923</v>
        <stp/>
        <stp>BDP|6881998892841511831</stp>
        <tr r="F106" s="8"/>
      </tp>
      <tp t="s">
        <v>#N/A Requesting Data...3777054817</v>
        <stp/>
        <stp>BDP|7251149299777250783</stp>
        <tr r="G136" s="8"/>
      </tp>
      <tp t="s">
        <v>#N/A Requesting Data...4124505929</v>
        <stp/>
        <stp>BDP|6030873612774391431</stp>
        <tr r="D98" s="9"/>
      </tp>
      <tp t="s">
        <v>#N/A Requesting Data...3790924703</v>
        <stp/>
        <stp>BDP|8573426027346486715</stp>
        <tr r="G223" s="9"/>
      </tp>
      <tp t="s">
        <v>#N/A Requesting Data...4006643819</v>
        <stp/>
        <stp>BDP|1581422940958249606</stp>
        <tr r="F215" s="9"/>
      </tp>
      <tp t="s">
        <v>#N/A Requesting Data...3784255689</v>
        <stp/>
        <stp>BDP|4730871060973691633</stp>
        <tr r="E218" s="8"/>
      </tp>
      <tp t="s">
        <v>#N/A Requesting Data...3997012840</v>
        <stp/>
        <stp>BDP|5287130796967088528</stp>
        <tr r="D552" s="9"/>
      </tp>
      <tp t="s">
        <v>#N/A Requesting Data...4267452747</v>
        <stp/>
        <stp>BDP|5247416867518159002</stp>
        <tr r="G99" s="9"/>
      </tp>
      <tp t="s">
        <v>#N/A Requesting Data...3785966123</v>
        <stp/>
        <stp>BDP|2228440122718421357</stp>
        <tr r="D302" s="8"/>
      </tp>
      <tp t="s">
        <v>#N/A Requesting Data...3783150340</v>
        <stp/>
        <stp>BDP|4962013669578458501</stp>
        <tr r="E480" s="9"/>
      </tp>
      <tp t="s">
        <v>#N/A Requesting Data...4050428016</v>
        <stp/>
        <stp>BDP|6870167780644395488</stp>
        <tr r="D388" s="9"/>
      </tp>
      <tp t="s">
        <v>#N/A Requesting Data...4270020601</v>
        <stp/>
        <stp>BDP|2077837925650410770</stp>
        <tr r="D33" s="5"/>
        <tr r="E327" s="9"/>
      </tp>
      <tp t="s">
        <v>#N/A Requesting Data...4036872472</v>
        <stp/>
        <stp>BDP|1952811576033910223</stp>
        <tr r="E390" s="8"/>
      </tp>
      <tp t="s">
        <v>#N/A Requesting Data...3950493979</v>
        <stp/>
        <stp>BDP|3173139729359568142</stp>
        <tr r="F86" s="8"/>
      </tp>
      <tp t="s">
        <v>#N/A Requesting Data...3798327244</v>
        <stp/>
        <stp>BDP|6141569008068254377</stp>
        <tr r="G375" s="8"/>
      </tp>
      <tp t="s">
        <v>#N/A Requesting Data...3842613772</v>
        <stp/>
        <stp>BDP|3545233320468582395</stp>
        <tr r="G214" s="8"/>
      </tp>
      <tp t="s">
        <v>#N/A Requesting Data...4282846262</v>
        <stp/>
        <stp>BDP|3410554947133924957</stp>
        <tr r="D224" s="9"/>
      </tp>
      <tp t="s">
        <v>#N/A Requesting Data...3993808127</v>
        <stp/>
        <stp>BDP|4461880508284765093</stp>
        <tr r="F127" s="9"/>
      </tp>
      <tp t="s">
        <v>#N/A Requesting Data...3847171621</v>
        <stp/>
        <stp>BDP|8773876649795677953</stp>
        <tr r="F139" s="9"/>
      </tp>
      <tp t="s">
        <v>#N/A Requesting Data...4261014248</v>
        <stp/>
        <stp>BDP|8322385864665506005</stp>
        <tr r="C77" s="5"/>
        <tr r="D563" s="9"/>
      </tp>
      <tp t="s">
        <v>#N/A Requesting Data...4244754102</v>
        <stp/>
        <stp>BDP|5120533897376815774</stp>
        <tr r="E390" s="9"/>
      </tp>
      <tp t="s">
        <v>#N/A Requesting Data...4165662183</v>
        <stp/>
        <stp>BDP|6024796017889139146</stp>
        <tr r="F260" s="9"/>
      </tp>
      <tp t="s">
        <v>#N/A Requesting Data...3993740140</v>
        <stp/>
        <stp>BDP|3529476807638722798</stp>
        <tr r="D469" s="9"/>
      </tp>
      <tp t="s">
        <v>#N/A Requesting Data...4155471055</v>
        <stp/>
        <stp>BDP|3634981623407185772</stp>
        <tr r="E85" s="9"/>
      </tp>
      <tp t="s">
        <v>#N/A Requesting Data...4281410060</v>
        <stp/>
        <stp>BDP|9687533025302836435</stp>
        <tr r="E342" s="8"/>
        <tr r="D31" s="5"/>
      </tp>
      <tp t="s">
        <v>#N/A Requesting Data...4258934566</v>
        <stp/>
        <stp>BDP|5448511817720855916</stp>
        <tr r="F94" s="8"/>
      </tp>
      <tp t="s">
        <v>#N/A Requesting Data...4179242375</v>
        <stp/>
        <stp>BDP|8224722165458823967</stp>
        <tr r="D336" s="8"/>
      </tp>
      <tp t="s">
        <v>#N/A Requesting Data...4102119886</v>
        <stp/>
        <stp>BDP|5635978128367320118</stp>
        <tr r="D335" s="9"/>
      </tp>
      <tp t="s">
        <v>#N/A Requesting Data...4110502246</v>
        <stp/>
        <stp>BDP|2825510943848298336</stp>
        <tr r="F92" s="9"/>
      </tp>
      <tp t="s">
        <v>#N/A Requesting Data...4256798754</v>
        <stp/>
        <stp>BDP|2614655778282280928</stp>
        <tr r="D495" s="9"/>
      </tp>
      <tp t="s">
        <v>#N/A Requesting Data...4270748429</v>
        <stp/>
        <stp>BDP|2521681730957151844</stp>
        <tr r="G594" s="9"/>
      </tp>
      <tp t="s">
        <v>#N/A Requesting Data...4201954116</v>
        <stp/>
        <stp>BDP|4789398922869412403</stp>
        <tr r="G442" s="9"/>
      </tp>
      <tp t="s">
        <v>#N/A Requesting Data...4223079872</v>
        <stp/>
        <stp>BDP|7052703138939314230</stp>
        <tr r="E40" s="9"/>
      </tp>
      <tp t="s">
        <v>#N/A Requesting Data...3971117237</v>
        <stp/>
        <stp>BDP|9893445497585305907</stp>
        <tr r="D220" s="8"/>
      </tp>
      <tp t="s">
        <v>#N/A Requesting Data...4076348368</v>
        <stp/>
        <stp>BDP|8661770575755557595</stp>
        <tr r="G385" s="8"/>
      </tp>
      <tp t="s">
        <v>#N/A Requesting Data...4157150828</v>
        <stp/>
        <stp>BDP|3167144874928989500</stp>
        <tr r="F141" s="8"/>
      </tp>
      <tp t="s">
        <v>#N/A Requesting Data...4112921516</v>
        <stp/>
        <stp>BDP|5997542343979667500</stp>
        <tr r="G320" s="8"/>
      </tp>
      <tp t="s">
        <v>#N/A Requesting Data...4085575154</v>
        <stp/>
        <stp>BDP|1365409088785313012</stp>
        <tr r="E493" s="9"/>
      </tp>
      <tp t="s">
        <v>#N/A Requesting Data...4122568173</v>
        <stp/>
        <stp>BDP|5356290482295780264</stp>
        <tr r="F462" s="8"/>
      </tp>
      <tp t="s">
        <v>#N/A Requesting Data...4081129509</v>
        <stp/>
        <stp>BDP|4849818032270147730</stp>
        <tr r="G368" s="8"/>
      </tp>
      <tp t="s">
        <v>#N/A Requesting Data...3979617645</v>
        <stp/>
        <stp>BDP|4563250087661982775</stp>
        <tr r="F459" s="8"/>
      </tp>
      <tp t="s">
        <v>#N/A Requesting Data...3960917463</v>
        <stp/>
        <stp>BDP|6655732620333801844</stp>
        <tr r="G174" s="9"/>
      </tp>
      <tp t="s">
        <v>#N/A Requesting Data...4237364382</v>
        <stp/>
        <stp>BDP|1698558309678416476</stp>
        <tr r="G309" s="9"/>
      </tp>
      <tp t="s">
        <v>#N/A Requesting Data...4056711343</v>
        <stp/>
        <stp>BDP|9991635427190476509</stp>
        <tr r="F403" s="8"/>
      </tp>
      <tp t="s">
        <v>#N/A Requesting Data...4174872935</v>
        <stp/>
        <stp>BDP|2365506603738985708</stp>
        <tr r="G277" s="9"/>
      </tp>
      <tp t="s">
        <v>#N/A Requesting Data...4128543741</v>
        <stp/>
        <stp>BDP|1220094792484845480</stp>
        <tr r="E305" s="9"/>
      </tp>
      <tp t="s">
        <v>#N/A Requesting Data...4045314120</v>
        <stp/>
        <stp>BDP|1734809218427036714</stp>
        <tr r="D472" s="9"/>
      </tp>
      <tp t="s">
        <v>#N/A Requesting Data...4029514301</v>
        <stp/>
        <stp>BDP|8928182760396809178</stp>
        <tr r="G343" s="9"/>
      </tp>
      <tp t="s">
        <v>#N/A Requesting Data...4285242142</v>
        <stp/>
        <stp>BDP|9029886691234089473</stp>
        <tr r="D434" s="9"/>
      </tp>
      <tp t="s">
        <v>#N/A Requesting Data...3971936915</v>
        <stp/>
        <stp>BDP|5895620191527011550</stp>
        <tr r="F531" s="9"/>
      </tp>
      <tp t="s">
        <v>#N/A Requesting Data...4241224449</v>
        <stp/>
        <stp>BDP|2809888915745289699</stp>
        <tr r="E345" s="8"/>
      </tp>
      <tp t="s">
        <v>#N/A Requesting Data...4001449327</v>
        <stp/>
        <stp>BDP|5599216418818582671</stp>
        <tr r="F280" s="8"/>
      </tp>
      <tp t="s">
        <v>#N/A Requesting Data...4136599192</v>
        <stp/>
        <stp>BDP|5133644788910693356</stp>
        <tr r="F325" s="9"/>
      </tp>
      <tp t="s">
        <v>#N/A Requesting Data...4237942383</v>
        <stp/>
        <stp>BDP|6902000725165568976</stp>
        <tr r="G222" s="8"/>
      </tp>
      <tp t="s">
        <v>#N/A Requesting Data...4116084000</v>
        <stp/>
        <stp>BDP|2504264511701450886</stp>
        <tr r="D367" s="9"/>
      </tp>
      <tp t="s">
        <v>#N/A Requesting Data...4087077719</v>
        <stp/>
        <stp>BDP|7413182710546229904</stp>
        <tr r="G559" s="9"/>
      </tp>
      <tp t="s">
        <v>#N/A Requesting Data...4129878732</v>
        <stp/>
        <stp>BDP|8342793023702528722</stp>
        <tr r="G380" s="9"/>
      </tp>
      <tp t="s">
        <v>#N/A Requesting Data...4030461643</v>
        <stp/>
        <stp>BDP|9071882505108571164</stp>
        <tr r="G147" s="9"/>
      </tp>
      <tp t="s">
        <v>#N/A Requesting Data...4115759390</v>
        <stp/>
        <stp>BDP|2136813170936761386</stp>
        <tr r="F398" s="9"/>
      </tp>
      <tp t="s">
        <v>#N/A Requesting Data...4125909101</v>
        <stp/>
        <stp>BDP|2666669878282478931</stp>
        <tr r="G287" s="9"/>
      </tp>
      <tp t="s">
        <v>#N/A Requesting Data...4101288634</v>
        <stp/>
        <stp>BDP|8547085449291315581</stp>
        <tr r="F423" s="9"/>
      </tp>
      <tp t="s">
        <v>#N/A Requesting Data...4038659580</v>
        <stp/>
        <stp>BDP|5611871858163602339</stp>
        <tr r="D65" s="5"/>
        <tr r="E220" s="9"/>
      </tp>
      <tp t="s">
        <v>#N/A Requesting Data...4156032611</v>
        <stp/>
        <stp>BDP|5954864723533188414</stp>
        <tr r="D595" s="9"/>
      </tp>
      <tp t="s">
        <v>#N/A Requesting Data...4288162605</v>
        <stp/>
        <stp>BDP|9180325823047457784</stp>
        <tr r="F244" s="8"/>
      </tp>
      <tp t="s">
        <v>#N/A Requesting Data...4097863748</v>
        <stp/>
        <stp>BDP|9967066353813180711</stp>
        <tr r="E386" s="9"/>
      </tp>
      <tp t="s">
        <v>#N/A Requesting Data...4112458945</v>
        <stp/>
        <stp>BDP|9037143749651777561</stp>
        <tr r="D81" s="8"/>
      </tp>
      <tp t="s">
        <v>#N/A Requesting Data...4137624601</v>
        <stp/>
        <stp>BDP|8546323628469171821</stp>
        <tr r="E20" s="9"/>
      </tp>
      <tp t="s">
        <v>#N/A Requesting Data...4158443721</v>
        <stp/>
        <stp>BDP|5995879957426245675</stp>
        <tr r="G276" s="9"/>
      </tp>
      <tp t="s">
        <v>#N/A Requesting Data...4240768981</v>
        <stp/>
        <stp>BDP|1226138645878129494</stp>
        <tr r="D107" s="9"/>
      </tp>
      <tp t="s">
        <v>#N/A Requesting Data...4010370897</v>
        <stp/>
        <stp>BDP|9717839639702111814</stp>
        <tr r="G218" s="9"/>
      </tp>
      <tp t="s">
        <v>#N/A Requesting Data...4102897435</v>
        <stp/>
        <stp>BDP|6638502287131462289</stp>
        <tr r="F354" s="8"/>
      </tp>
      <tp t="s">
        <v>#N/A Requesting Data...4091515520</v>
        <stp/>
        <stp>BDP|2283884067040198414</stp>
        <tr r="E14" s="9"/>
      </tp>
      <tp t="s">
        <v>#N/A Requesting Data...4011830306</v>
        <stp/>
        <stp>BDP|4965933875237217507</stp>
        <tr r="F67" s="8"/>
      </tp>
      <tp t="s">
        <v>#N/A Requesting Data...4072257445</v>
        <stp/>
        <stp>BDP|4669094159489230096</stp>
        <tr r="G245" s="8"/>
        <tr r="F35" s="5"/>
      </tp>
      <tp t="s">
        <v>#N/A Requesting Data...4280158565</v>
        <stp/>
        <stp>BDP|5760427742615905833</stp>
        <tr r="D410" s="8"/>
        <tr r="C20" s="5"/>
      </tp>
      <tp t="s">
        <v>#N/A Requesting Data...4243087071</v>
        <stp/>
        <stp>BDP|6888511889495410666</stp>
        <tr r="D32" s="8"/>
      </tp>
      <tp t="s">
        <v>#N/A Requesting Data...4121573275</v>
        <stp/>
        <stp>BDP|9857715349766083423</stp>
        <tr r="G7" s="8"/>
      </tp>
      <tp t="s">
        <v>#N/A Requesting Data...4242019880</v>
        <stp/>
        <stp>BDP|1273659640358038351</stp>
        <tr r="F436" s="9"/>
      </tp>
      <tp t="s">
        <v>#N/A Requesting Data...4240079500</v>
        <stp/>
        <stp>BDP|6657905602341346654</stp>
        <tr r="F8" s="9"/>
      </tp>
      <tp t="s">
        <v>#N/A Requesting Data...4041051473</v>
        <stp/>
        <stp>BDP|1174460892583709706</stp>
        <tr r="G267" s="8"/>
      </tp>
      <tp t="s">
        <v>#N/A Requesting Data...4225591894</v>
        <stp/>
        <stp>BDP|8976600469049389918</stp>
        <tr r="G203" s="8"/>
      </tp>
      <tp t="s">
        <v>#N/A Requesting Data...4034927839</v>
        <stp/>
        <stp>BDP|8212319038347822702</stp>
        <tr r="D389" s="8"/>
      </tp>
      <tp t="s">
        <v>#N/A Requesting Data...4076142217</v>
        <stp/>
        <stp>BDP|1720668046229643227</stp>
        <tr r="D394" s="8"/>
      </tp>
      <tp t="s">
        <v>#N/A Requesting Data...4130410349</v>
        <stp/>
        <stp>BDP|1761721135898462573</stp>
        <tr r="G118" s="8"/>
      </tp>
      <tp t="s">
        <v>#N/A Requesting Data...4238367254</v>
        <stp/>
        <stp>BDP|5589226359678844251</stp>
        <tr r="G323" s="8"/>
      </tp>
      <tp t="s">
        <v>#N/A Requesting Data...4196366079</v>
        <stp/>
        <stp>BDP|5232852301907336267</stp>
        <tr r="D189" s="8"/>
      </tp>
      <tp t="s">
        <v>#N/A Requesting Data...4155735000</v>
        <stp/>
        <stp>BDP|8681928686491310029</stp>
        <tr r="D191" s="9"/>
      </tp>
      <tp t="s">
        <v>#N/A Requesting Data...4281630153</v>
        <stp/>
        <stp>BDP|2519396493540547099</stp>
        <tr r="E19" s="8"/>
      </tp>
      <tp t="s">
        <v>#N/A Requesting Data...4118966035</v>
        <stp/>
        <stp>BDP|2183980968491050428</stp>
        <tr r="E276" s="9"/>
      </tp>
      <tp t="s">
        <v>#N/A Requesting Data...4055670868</v>
        <stp/>
        <stp>BDP|2023375492767053766</stp>
        <tr r="C49" s="5"/>
        <tr r="D333" s="9"/>
      </tp>
      <tp t="s">
        <v>#N/A Requesting Data...4145437578</v>
        <stp/>
        <stp>BDP|4706471081601638147</stp>
        <tr r="F465" s="9"/>
      </tp>
      <tp t="s">
        <v>#N/A Requesting Data...4170309460</v>
        <stp/>
        <stp>BDP|5186857885304465969</stp>
        <tr r="E375" s="9"/>
      </tp>
      <tp t="s">
        <v>#N/A Requesting Data...4093167056</v>
        <stp/>
        <stp>BDP|5302742500082331876</stp>
        <tr r="F451" s="8"/>
      </tp>
      <tp t="s">
        <v>#N/A Requesting Data...4240343460</v>
        <stp/>
        <stp>BDP|9480726421545607117</stp>
        <tr r="G488" s="9"/>
      </tp>
      <tp t="s">
        <v>#N/A Requesting Data...4223059438</v>
        <stp/>
        <stp>BDP|9099178602215392566</stp>
        <tr r="E492" s="9"/>
      </tp>
      <tp t="s">
        <v>#N/A Requesting Data...4204206905</v>
        <stp/>
        <stp>BDP|8820885006791317951</stp>
        <tr r="E186" s="8"/>
      </tp>
      <tp t="s">
        <v>#N/A Requesting Data...4139918726</v>
        <stp/>
        <stp>BDP|1626345951179532660</stp>
        <tr r="D108" s="9"/>
      </tp>
      <tp t="s">
        <v>#N/A Requesting Data...4132050810</v>
        <stp/>
        <stp>BDP|9132554180754746832</stp>
        <tr r="G257" s="9"/>
      </tp>
      <tp t="s">
        <v>#N/A Requesting Data...4260426780</v>
        <stp/>
        <stp>BDP|4489924263060670322</stp>
        <tr r="G531" s="9"/>
      </tp>
      <tp t="s">
        <v>#N/A Requesting Data...4032715022</v>
        <stp/>
        <stp>BDP|3559078491263509177</stp>
        <tr r="G22" s="8"/>
      </tp>
      <tp t="s">
        <v>#N/A Requesting Data...4146652612</v>
        <stp/>
        <stp>BDP|1178853932566396443</stp>
        <tr r="D355" s="8"/>
        <tr r="C74" s="5"/>
      </tp>
      <tp t="s">
        <v>#N/A Requesting Data...4191241273</v>
        <stp/>
        <stp>BDP|3376778662793435937</stp>
        <tr r="F433" s="9"/>
      </tp>
      <tp t="s">
        <v>#N/A Requesting Data...4264209710</v>
        <stp/>
        <stp>BDP|8636469133703425461</stp>
        <tr r="F207" s="8"/>
      </tp>
      <tp t="s">
        <v>#N/A Requesting Data...4220144120</v>
        <stp/>
        <stp>BDP|2874195834898331078</stp>
        <tr r="G305" s="8"/>
      </tp>
      <tp t="s">
        <v>#N/A Requesting Data...4233633247</v>
        <stp/>
        <stp>BDP|1452686299747613124</stp>
        <tr r="F269" s="9"/>
      </tp>
      <tp t="s">
        <v>#N/A Requesting Data...4100215883</v>
        <stp/>
        <stp>BDP|3761900576795983099</stp>
        <tr r="G311" s="9"/>
      </tp>
      <tp t="s">
        <v>#N/A Requesting Data...4292580891</v>
        <stp/>
        <stp>BDP|6312239994810702526</stp>
        <tr r="E389" s="9"/>
      </tp>
      <tp t="s">
        <v>#N/A Requesting Data...4279455626</v>
        <stp/>
        <stp>BDP|6519737817220328830</stp>
        <tr r="F542" s="9"/>
      </tp>
      <tp t="s">
        <v>#N/A Requesting Data...4144522626</v>
        <stp/>
        <stp>BDP|6245056393313000428</stp>
        <tr r="D204" s="8"/>
      </tp>
      <tp t="s">
        <v>#N/A Requesting Data...4188845277</v>
        <stp/>
        <stp>BDP|9046942563729596740</stp>
        <tr r="E54" s="9"/>
      </tp>
      <tp t="s">
        <v>#N/A Requesting Data...4275990581</v>
        <stp/>
        <stp>BDP|3626613204089228479</stp>
        <tr r="E189" s="8"/>
      </tp>
      <tp t="s">
        <v>#N/A Requesting Data...4290063962</v>
        <stp/>
        <stp>BDP|8512729754591418316</stp>
        <tr r="D299" s="8"/>
      </tp>
      <tp t="s">
        <v>#N/A Requesting Data...4062851500</v>
        <stp/>
        <stp>BDP|4587306971098219005</stp>
        <tr r="D576" s="9"/>
      </tp>
      <tp t="s">
        <v>#N/A Requesting Data...4134164314</v>
        <stp/>
        <stp>BDP|4444956876090480257</stp>
        <tr r="D362" s="8"/>
      </tp>
      <tp t="s">
        <v>#N/A Requesting Data...4290648651</v>
        <stp/>
        <stp>BDP|5679069505374707940</stp>
        <tr r="D134" s="9"/>
      </tp>
      <tp t="s">
        <v>#N/A Requesting Data...4193588737</v>
        <stp/>
        <stp>BDP|9149454079902832036</stp>
        <tr r="E243" s="9"/>
      </tp>
      <tp t="s">
        <v>#N/A Requesting Data...4179923239</v>
        <stp/>
        <stp>BDP|8288697609037661127</stp>
        <tr r="G304" s="8"/>
      </tp>
      <tp t="s">
        <v>#N/A Requesting Data...4091425207</v>
        <stp/>
        <stp>BDP|2555432409768804611</stp>
        <tr r="E144" s="9"/>
      </tp>
      <tp t="s">
        <v>#N/A Requesting Data...4132110778</v>
        <stp/>
        <stp>BDP|9062541204685075163</stp>
        <tr r="G106" s="8"/>
      </tp>
      <tp t="s">
        <v>#N/A Requesting Data...4075777844</v>
        <stp/>
        <stp>BDP|5207006027286080939</stp>
        <tr r="D300" s="9"/>
      </tp>
      <tp t="s">
        <v>#N/A Requesting Data...4291566230</v>
        <stp/>
        <stp>BDP|9171359554823069465</stp>
        <tr r="F556" s="9"/>
      </tp>
      <tp t="s">
        <v>#N/A Requesting Data...4124508711</v>
        <stp/>
        <stp>BDP|5180238381922544509</stp>
        <tr r="G379" s="9"/>
      </tp>
      <tp t="s">
        <v>#N/A Requesting Data...4199037955</v>
        <stp/>
        <stp>BDP|1024815996581436956</stp>
        <tr r="G399" s="8"/>
      </tp>
      <tp t="s">
        <v>#N/A Requesting Data...4172861734</v>
        <stp/>
        <stp>BDP|7411626644904010949</stp>
        <tr r="F21" s="9"/>
      </tp>
      <tp t="s">
        <v>#N/A Requesting Data...4058676080</v>
        <stp/>
        <stp>BDP|8157748222304305137</stp>
        <tr r="E226" s="8"/>
      </tp>
      <tp t="s">
        <v>#N/A Requesting Data...4229251511</v>
        <stp/>
        <stp>BDP|1070724750833313862</stp>
        <tr r="G426" s="9"/>
      </tp>
      <tp t="s">
        <v>#N/A Requesting Data...4272450025</v>
        <stp/>
        <stp>BDP|3021959942646020007</stp>
        <tr r="E480" s="8"/>
      </tp>
      <tp t="s">
        <v>#N/A Requesting Data...4241137088</v>
        <stp/>
        <stp>BDP|4183693870539770481</stp>
        <tr r="E98" s="8"/>
      </tp>
      <tp t="s">
        <v>#N/A Requesting Data...4210192564</v>
        <stp/>
        <stp>BDP|8731283343473999527</stp>
        <tr r="G308" s="8"/>
      </tp>
      <tp t="s">
        <v>#N/A Requesting Data...4160242410</v>
        <stp/>
        <stp>BDP|7824999629221716585</stp>
        <tr r="G338" s="9"/>
      </tp>
      <tp t="s">
        <v>#N/A Requesting Data...4273788089</v>
        <stp/>
        <stp>BDP|4285539646399873489</stp>
        <tr r="D284" s="9"/>
      </tp>
      <tp t="s">
        <v>#N/A Requesting Data...4272652428</v>
        <stp/>
        <stp>BDP|6144293023819963758</stp>
        <tr r="E378" s="8"/>
      </tp>
      <tp t="s">
        <v>#N/A Requesting Data...4166374215</v>
        <stp/>
        <stp>BDP|7658512107723411930</stp>
        <tr r="F34" s="8"/>
      </tp>
      <tp t="s">
        <v>#N/A Requesting Data...4056622482</v>
        <stp/>
        <stp>BDP|7911486867599946486</stp>
        <tr r="E311" s="8"/>
      </tp>
      <tp t="s">
        <v>#N/A Requesting Data...4214795784</v>
        <stp/>
        <stp>BDP|3621850228996581793</stp>
        <tr r="F154" s="8"/>
      </tp>
      <tp t="s">
        <v>#N/A Requesting Data...4138620597</v>
        <stp/>
        <stp>BDP|2115365375527079955</stp>
        <tr r="E227" s="8"/>
      </tp>
      <tp t="s">
        <v>#N/A Requesting Data...4273940223</v>
        <stp/>
        <stp>BDP|8653785729580356532</stp>
        <tr r="E134" s="8"/>
      </tp>
      <tp t="s">
        <v>#N/A Requesting Data...4257951116</v>
        <stp/>
        <stp>BDP|4292903964940215334</stp>
        <tr r="D390" s="8"/>
      </tp>
      <tp t="s">
        <v>#N/A Requesting Data...4180009092</v>
        <stp/>
        <stp>BDP|6156954967999644815</stp>
        <tr r="F187" s="9"/>
      </tp>
      <tp t="s">
        <v>#N/A Requesting Data...4063085999</v>
        <stp/>
        <stp>BDP|3298268107808056176</stp>
        <tr r="D445" s="9"/>
      </tp>
      <tp t="s">
        <v>#N/A Requesting Data...4068390065</v>
        <stp/>
        <stp>BDP|1223719390074215355</stp>
        <tr r="D431" s="9"/>
      </tp>
      <tp t="s">
        <v>#N/A Requesting Data...4118212324</v>
        <stp/>
        <stp>BDP|1581126163536012804</stp>
        <tr r="D432" s="9"/>
      </tp>
      <tp t="s">
        <v>#N/A Requesting Data...4172588311</v>
        <stp/>
        <stp>BDP|9354309828684605498</stp>
        <tr r="F305" s="8"/>
      </tp>
      <tp t="s">
        <v>#N/A Requesting Data...4261152540</v>
        <stp/>
        <stp>BDP|7556136476878448115</stp>
        <tr r="F14" s="5"/>
        <tr r="G242" s="9"/>
      </tp>
      <tp t="s">
        <v>#N/A Requesting Data...4156845219</v>
        <stp/>
        <stp>BDP|8691891281608373885</stp>
        <tr r="E366" s="8"/>
      </tp>
      <tp t="s">
        <v>#N/A Requesting Data...4106245755</v>
        <stp/>
        <stp>BDP|4599873618970787584</stp>
        <tr r="D57" s="9"/>
      </tp>
      <tp t="s">
        <v>#N/A Requesting Data...4072933763</v>
        <stp/>
        <stp>BDP|6069565060049248419</stp>
        <tr r="D199" s="8"/>
      </tp>
      <tp t="s">
        <v>#N/A Requesting Data...4291939912</v>
        <stp/>
        <stp>BDP|3632624296665218151</stp>
        <tr r="F171" s="8"/>
      </tp>
      <tp t="s">
        <v>#N/A Requesting Data...4218702293</v>
        <stp/>
        <stp>BDP|3512614030717768964</stp>
        <tr r="F13" s="9"/>
      </tp>
      <tp t="s">
        <v>#N/A Requesting Data...4248572099</v>
        <stp/>
        <stp>BDP|6042770604211304854</stp>
        <tr r="F350" s="8"/>
        <tr r="E44" s="5"/>
      </tp>
      <tp t="s">
        <v>#N/A Requesting Data...4148598454</v>
        <stp/>
        <stp>BDP|1671044765248458761</stp>
        <tr r="E235" s="9"/>
      </tp>
      <tp t="s">
        <v>#N/A Requesting Data...4174999421</v>
        <stp/>
        <stp>BDP|2439847575666658361</stp>
        <tr r="E329" s="9"/>
      </tp>
      <tp t="s">
        <v>#N/A Requesting Data...4206038615</v>
        <stp/>
        <stp>BDP|9841621856631394253</stp>
        <tr r="G240" s="8"/>
        <tr r="F13" s="5"/>
      </tp>
      <tp t="s">
        <v>#N/A Requesting Data...4179255581</v>
        <stp/>
        <stp>BDP|6687984471698302962</stp>
        <tr r="D594" s="9"/>
      </tp>
      <tp t="s">
        <v>#N/A Requesting Data...4184839672</v>
        <stp/>
        <stp>BDP|4698282472429149170</stp>
        <tr r="D247" s="8"/>
      </tp>
      <tp t="s">
        <v>#N/A Requesting Data...4169696893</v>
        <stp/>
        <stp>BDP|7605282140308238069</stp>
        <tr r="F339" s="8"/>
      </tp>
      <tp t="s">
        <v>#N/A Requesting Data...4258471576</v>
        <stp/>
        <stp>BDP|8876502238980803723</stp>
        <tr r="D12" s="7"/>
      </tp>
      <tp t="s">
        <v>#N/A Requesting Data...4075777539</v>
        <stp/>
        <stp>BDP|8151847478179326747</stp>
        <tr r="E100" s="9"/>
      </tp>
      <tp t="s">
        <v>#N/A Requesting Data...4232276736</v>
        <stp/>
        <stp>BDP|7704392123956354957</stp>
        <tr r="G521" s="9"/>
      </tp>
      <tp t="s">
        <v>#N/A Requesting Data...4203366636</v>
        <stp/>
        <stp>BDP|1081836206722801260</stp>
        <tr r="G314" s="8"/>
      </tp>
      <tp t="s">
        <v>#N/A Requesting Data...4225751954</v>
        <stp/>
        <stp>BDP|7432701682253924249</stp>
        <tr r="G426" s="8"/>
      </tp>
      <tp t="s">
        <v>#N/A Requesting Data...4235758026</v>
        <stp/>
        <stp>BDP|7647332609458388541</stp>
        <tr r="E99" s="9"/>
      </tp>
      <tp t="s">
        <v>#N/A Requesting Data...4287030647</v>
        <stp/>
        <stp>BDP|3004599383122704564</stp>
        <tr r="C47" s="5"/>
      </tp>
      <tp t="s">
        <v>#N/A Requesting Data...4118187233</v>
        <stp/>
        <stp>BDP|8545201306034161797</stp>
        <tr r="F323" s="8"/>
      </tp>
      <tp t="s">
        <v>#N/A Requesting Data...4203662320</v>
        <stp/>
        <stp>BDP|5940681629021040936</stp>
        <tr r="E16" s="7"/>
      </tp>
      <tp t="s">
        <v>#N/A Requesting Data...4229151800</v>
        <stp/>
        <stp>BDP|8794351046102953454</stp>
        <tr r="F315" s="9"/>
      </tp>
      <tp t="s">
        <v>#N/A Requesting Data...4121393555</v>
        <stp/>
        <stp>BDP|4082555770818495796</stp>
        <tr r="G219" s="9"/>
      </tp>
      <tp t="s">
        <v>#N/A Requesting Data...4115237139</v>
        <stp/>
        <stp>BDP|9624764657493786186</stp>
        <tr r="G171" s="9"/>
      </tp>
      <tp t="s">
        <v>#N/A Requesting Data...4191198281</v>
        <stp/>
        <stp>BDP|3355281386200080051</stp>
        <tr r="E79" s="8"/>
      </tp>
      <tp t="s">
        <v>#N/A Requesting Data...4280530516</v>
        <stp/>
        <stp>BDP|8326009814575899578</stp>
        <tr r="F376" s="8"/>
      </tp>
      <tp t="s">
        <v>#N/A Requesting Data...4182867868</v>
        <stp/>
        <stp>BDP|1039791315956055841</stp>
        <tr r="E11" s="6"/>
      </tp>
      <tp t="s">
        <v>#N/A Requesting Data...4284501621</v>
        <stp/>
        <stp>BDP|9717652418204364314</stp>
        <tr r="G227" s="8"/>
      </tp>
      <tp t="s">
        <v>#N/A Requesting Data...4196183282</v>
        <stp/>
        <stp>BDP|3672214199192116377</stp>
        <tr r="E325" s="9"/>
      </tp>
      <tp t="s">
        <v>#N/A Requesting Data...4210032092</v>
        <stp/>
        <stp>BDP|9008675862617823748</stp>
        <tr r="E4" s="5"/>
        <tr r="F475" s="9"/>
      </tp>
      <tp t="s">
        <v>#N/A Requesting Data...4246944291</v>
        <stp/>
        <stp>BDP|4667947129877567175</stp>
        <tr r="F43" s="8"/>
      </tp>
      <tp t="s">
        <v>#N/A Requesting Data...4099729314</v>
        <stp/>
        <stp>BDP|8044311139942804393</stp>
        <tr r="G154" s="8"/>
      </tp>
      <tp t="s">
        <v>#N/A Requesting Data...4132143465</v>
        <stp/>
        <stp>BDP|5959559137918290202</stp>
        <tr r="D130" s="8"/>
      </tp>
      <tp t="s">
        <v>#N/A Requesting Data...4258683090</v>
        <stp/>
        <stp>BDP|8134882080672242322</stp>
        <tr r="F470" s="8"/>
      </tp>
      <tp t="s">
        <v>#N/A Requesting Data...4217849327</v>
        <stp/>
        <stp>BDP|3126454126568333481</stp>
        <tr r="E407" s="8"/>
      </tp>
      <tp t="s">
        <v>#N/A Requesting Data...4142375581</v>
        <stp/>
        <stp>BDP|4603820480685855852</stp>
        <tr r="D406" s="9"/>
      </tp>
      <tp t="s">
        <v>#N/A Requesting Data...4246469003</v>
        <stp/>
        <stp>BDP|6301910342561144381</stp>
        <tr r="E22" s="8"/>
      </tp>
      <tp t="s">
        <v>#N/A Requesting Data...4264098684</v>
        <stp/>
        <stp>BDP|4515597037619318214</stp>
        <tr r="F493" s="8"/>
      </tp>
      <tp t="s">
        <v>#N/A Requesting Data...4161979936</v>
        <stp/>
        <stp>BDP|8670957275269641691</stp>
        <tr r="D332" s="8"/>
      </tp>
      <tp t="s">
        <v>#N/A Requesting Data...4265312571</v>
        <stp/>
        <stp>BDP|8880695191369639784</stp>
        <tr r="G357" s="9"/>
      </tp>
      <tp t="s">
        <v>#N/A Requesting Data...4129343788</v>
        <stp/>
        <stp>BDP|4510299493172452457</stp>
        <tr r="E137" s="9"/>
      </tp>
      <tp t="s">
        <v>#N/A Requesting Data...4166277751</v>
        <stp/>
        <stp>BDP|7359118344938994310</stp>
        <tr r="F344" s="9"/>
      </tp>
      <tp t="s">
        <v>#N/A Requesting Data...4280829534</v>
        <stp/>
        <stp>BDP|8680001860002060583</stp>
        <tr r="D503" s="9"/>
      </tp>
      <tp t="s">
        <v>#N/A Requesting Data...4122216291</v>
        <stp/>
        <stp>BDP|3404535176341685991</stp>
        <tr r="G271" s="8"/>
      </tp>
      <tp t="s">
        <v>#N/A Requesting Data...4122703695</v>
        <stp/>
        <stp>BDP|7671031779021083820</stp>
        <tr r="D294" s="9"/>
      </tp>
      <tp t="s">
        <v>#N/A Requesting Data...4252661608</v>
        <stp/>
        <stp>BDP|5291590689572843346</stp>
        <tr r="D271" s="8"/>
      </tp>
      <tp t="s">
        <v>#N/A Requesting Data...4134247193</v>
        <stp/>
        <stp>BDP|8674360024764826423</stp>
        <tr r="D21" s="5"/>
      </tp>
      <tp t="s">
        <v>#N/A Requesting Data...4141038461</v>
        <stp/>
        <stp>BDP|6976914984358019621</stp>
        <tr r="D490" s="9"/>
      </tp>
      <tp t="s">
        <v>#N/A Requesting Data...4208964148</v>
        <stp/>
        <stp>BDP|3186589721535441825</stp>
        <tr r="D474" s="9"/>
      </tp>
      <tp t="s">
        <v>#N/A Requesting Data...4173797812</v>
        <stp/>
        <stp>BDP|1306501144741839813</stp>
        <tr r="G271" s="9"/>
      </tp>
      <tp t="s">
        <v>#N/A Requesting Data...4261971225</v>
        <stp/>
        <stp>BDP|6711711212030895937</stp>
        <tr r="E464" s="8"/>
      </tp>
      <tp t="s">
        <v>#N/A Requesting Data...4138551199</v>
        <stp/>
        <stp>BDP|6310658469956819980</stp>
        <tr r="F16" s="5"/>
        <tr r="G34" s="9"/>
      </tp>
      <tp t="s">
        <v>#N/A Requesting Data...4227704871</v>
        <stp/>
        <stp>BDP|5045604918082426932</stp>
        <tr r="E489" s="8"/>
      </tp>
      <tp t="s">
        <v>#N/A Requesting Data...4247294633</v>
        <stp/>
        <stp>BDP|9832891689035282558</stp>
        <tr r="C71" s="5"/>
        <tr r="D258" s="9"/>
      </tp>
      <tp t="s">
        <v>#N/A Requesting Data...4128610505</v>
        <stp/>
        <stp>BDP|4434405004719726081</stp>
        <tr r="F576" s="9"/>
      </tp>
      <tp t="s">
        <v>#N/A Requesting Data...4278897035</v>
        <stp/>
        <stp>BDP|9926301401194667713</stp>
        <tr r="E508" s="9"/>
      </tp>
      <tp t="s">
        <v>#N/A Requesting Data...4259000273</v>
        <stp/>
        <stp>BDP|6378637789840303160</stp>
        <tr r="E302" s="9"/>
      </tp>
      <tp t="s">
        <v>#N/A Requesting Data...4146486547</v>
        <stp/>
        <stp>BDP|9423421940636970639</stp>
        <tr r="G21" s="9"/>
      </tp>
      <tp t="s">
        <v>#N/A Requesting Data...4126667639</v>
        <stp/>
        <stp>BDP|7474922049395447678</stp>
        <tr r="E226" s="9"/>
      </tp>
      <tp t="s">
        <v>#N/A Requesting Data...4292477526</v>
        <stp/>
        <stp>BDP|3463966308711389250</stp>
        <tr r="G590" s="9"/>
      </tp>
      <tp t="s">
        <v>#N/A Requesting Data...4230758774</v>
        <stp/>
        <stp>BDP|4298894317765942190</stp>
        <tr r="E426" s="9"/>
      </tp>
      <tp t="s">
        <v>#N/A Requesting Data...4234343785</v>
        <stp/>
        <stp>BDP|4095255784672403598</stp>
        <tr r="F65" s="8"/>
      </tp>
      <tp t="s">
        <v>#N/A Requesting Data...4265118199</v>
        <stp/>
        <stp>BDP|4275994848790712087</stp>
        <tr r="D2" s="9"/>
      </tp>
      <tp t="s">
        <v>#N/A Requesting Data...4155394800</v>
        <stp/>
        <stp>BDP|2334713795296950322</stp>
        <tr r="D494" s="9"/>
      </tp>
      <tp t="s">
        <v>#N/A Requesting Data...4270005336</v>
        <stp/>
        <stp>BDP|3935210907850674858</stp>
        <tr r="F571" s="9"/>
      </tp>
      <tp t="s">
        <v>#N/A Requesting Data...4291370702</v>
        <stp/>
        <stp>BDP|5338780955459309713</stp>
        <tr r="D488" s="9"/>
      </tp>
      <tp t="s">
        <v>#N/A Requesting Data...4226212990</v>
        <stp/>
        <stp>BDP|5436075050111863876</stp>
        <tr r="G522" s="9"/>
      </tp>
      <tp t="s">
        <v>#N/A Requesting Data...4190385137</v>
        <stp/>
        <stp>BDP|8029097014004380436</stp>
        <tr r="D31" s="8"/>
        <tr r="C36" s="5"/>
      </tp>
      <tp t="s">
        <v>#N/A Requesting Data...4141015419</v>
        <stp/>
        <stp>BDP|3090606927787955930</stp>
        <tr r="G299" s="8"/>
      </tp>
      <tp t="s">
        <v>#N/A Requesting Data...4189352502</v>
        <stp/>
        <stp>BDP|8813529879095859661</stp>
        <tr r="G281" s="9"/>
      </tp>
      <tp t="s">
        <v>#N/A Requesting Data...4143978916</v>
        <stp/>
        <stp>BDP|9501198146923096676</stp>
        <tr r="E93" s="9"/>
      </tp>
      <tp t="s">
        <v>#N/A Requesting Data...4274148029</v>
        <stp/>
        <stp>BDP|9710533263722387193</stp>
        <tr r="D320" s="8"/>
      </tp>
      <tp t="s">
        <v>#N/A Requesting Data...4254231649</v>
        <stp/>
        <stp>BDP|1763985718760274084</stp>
        <tr r="D236" s="9"/>
      </tp>
      <tp t="s">
        <v>#N/A Requesting Data...4238573551</v>
        <stp/>
        <stp>BDP|8409035894578667081</stp>
        <tr r="F513" s="9"/>
      </tp>
      <tp t="s">
        <v>#N/A Requesting Data...4155021890</v>
        <stp/>
        <stp>BDP|2632613993736800210</stp>
        <tr r="D382" s="9"/>
      </tp>
      <tp t="s">
        <v>#N/A Requesting Data...4173498661</v>
        <stp/>
        <stp>BDP|2653482785987197070</stp>
        <tr r="G411" s="8"/>
      </tp>
      <tp t="s">
        <v>#N/A Requesting Data...4267274895</v>
        <stp/>
        <stp>BDP|4418615957679522758</stp>
        <tr r="C21" s="5"/>
      </tp>
      <tp t="s">
        <v>#N/A Requesting Data...4158426538</v>
        <stp/>
        <stp>BDP|1841337281946838502</stp>
        <tr r="D4" s="8"/>
      </tp>
      <tp t="s">
        <v>#N/A Requesting Data...4292878420</v>
        <stp/>
        <stp>BDP|6497181017757913804</stp>
        <tr r="D33" s="8"/>
      </tp>
      <tp t="s">
        <v>#N/A Requesting Data...4146922815</v>
        <stp/>
        <stp>BDP|4603268583706946186</stp>
        <tr r="F60" s="9"/>
      </tp>
      <tp t="s">
        <v>#N/A Requesting Data...4234636952</v>
        <stp/>
        <stp>BDP|1566931405322428359</stp>
        <tr r="G250" s="9"/>
      </tp>
      <tp t="s">
        <v>#N/A Requesting Data...4282672090</v>
        <stp/>
        <stp>BDP|9356817791133246239</stp>
        <tr r="E491" s="9"/>
      </tp>
      <tp t="s">
        <v>#N/A Requesting Data...4240188428</v>
        <stp/>
        <stp>BDP|1739949106653550227</stp>
        <tr r="G538" s="9"/>
      </tp>
      <tp t="s">
        <v>#N/A Requesting Data...4277923739</v>
        <stp/>
        <stp>BDP|3054579790774533208</stp>
        <tr r="G66" s="8"/>
      </tp>
      <tp t="s">
        <v>#N/A Requesting Data...4208538613</v>
        <stp/>
        <stp>BDP|6286199197245830260</stp>
        <tr r="E431" s="8"/>
      </tp>
      <tp t="s">
        <v>#N/A Requesting Data...4156314948</v>
        <stp/>
        <stp>BDP|8653749790998564750</stp>
        <tr r="D359" s="8"/>
        <tr r="C53" s="5"/>
      </tp>
      <tp t="s">
        <v>#N/A Requesting Data...4268126437</v>
        <stp/>
        <stp>BDP|8770321671790001563</stp>
        <tr r="G83" s="8"/>
      </tp>
      <tp t="s">
        <v>#N/A Requesting Data...4290661038</v>
        <stp/>
        <stp>BDP|2804786902399270525</stp>
        <tr r="F275" s="9"/>
      </tp>
      <tp t="s">
        <v>#N/A Requesting Data...4258294554</v>
        <stp/>
        <stp>BDP|4744447137859077370</stp>
        <tr r="F509" s="9"/>
      </tp>
      <tp t="s">
        <v>#N/A Requesting Data...4158841371</v>
        <stp/>
        <stp>BDP|8200403437271378758</stp>
        <tr r="F227" s="8"/>
      </tp>
      <tp t="s">
        <v>#N/A Requesting Data...4186058696</v>
        <stp/>
        <stp>BDP|3655832784579167334</stp>
        <tr r="G63" s="9"/>
      </tp>
      <tp t="s">
        <v>#N/A Requesting Data...4265160581</v>
        <stp/>
        <stp>BDP|4274299109356860998</stp>
        <tr r="D558" s="9"/>
      </tp>
      <tp t="s">
        <v>#N/A Requesting Data...4193921893</v>
        <stp/>
        <stp>BDP|4566208960220675909</stp>
        <tr r="C19" s="5"/>
      </tp>
      <tp t="s">
        <v>#N/A Requesting Data...4282098842</v>
        <stp/>
        <stp>BDP|1614910030440216263</stp>
        <tr r="D127" s="9"/>
      </tp>
      <tp t="s">
        <v>#N/A Requesting Data...4240221961</v>
        <stp/>
        <stp>BDP|5570622886700478263</stp>
        <tr r="F37" s="9"/>
      </tp>
      <tp t="s">
        <v>#N/A Requesting Data...4253042861</v>
        <stp/>
        <stp>BDP|3483056321391513955</stp>
        <tr r="F314" s="8"/>
      </tp>
      <tp t="s">
        <v>#N/A Requesting Data...4154258193</v>
        <stp/>
        <stp>BDP|2537807034927424752</stp>
        <tr r="E483" s="8"/>
      </tp>
      <tp t="s">
        <v>#N/A Requesting Data...4232781640</v>
        <stp/>
        <stp>BDP|8825496257936065667</stp>
        <tr r="F256" s="9"/>
      </tp>
      <tp t="s">
        <v>#N/A Requesting Data...4244174805</v>
        <stp/>
        <stp>BDP|2667901404320021222</stp>
        <tr r="E314" s="9"/>
      </tp>
      <tp t="s">
        <v>#N/A Requesting Data...4170500172</v>
        <stp/>
        <stp>BDP|6408247745378418113</stp>
        <tr r="D268" s="9"/>
      </tp>
      <tp t="s">
        <v>#N/A Requesting Data...4264284128</v>
        <stp/>
        <stp>BDP|6500468677314754827</stp>
        <tr r="G360" s="9"/>
      </tp>
      <tp t="s">
        <v>#N/A Requesting Data...4168381615</v>
        <stp/>
        <stp>BDP|3542227696967715676</stp>
        <tr r="G339" s="8"/>
      </tp>
      <tp t="s">
        <v>#N/A Requesting Data...4192237485</v>
        <stp/>
        <stp>BDP|1281340304703180828</stp>
        <tr r="D371" s="9"/>
      </tp>
      <tp t="s">
        <v>#N/A Requesting Data...4191826981</v>
        <stp/>
        <stp>BDP|8206098162430856706</stp>
        <tr r="F601" s="9"/>
      </tp>
      <tp t="s">
        <v>#N/A Requesting Data...4160513758</v>
        <stp/>
        <stp>BDP|9530921991376327642</stp>
        <tr r="G132" s="8"/>
      </tp>
      <tp t="s">
        <v>#N/A Requesting Data...4267503307</v>
        <stp/>
        <stp>BDP|6682750981386238619</stp>
        <tr r="F43" s="5"/>
        <tr r="G301" s="9"/>
      </tp>
      <tp t="s">
        <v>#N/A Requesting Data...4254694152</v>
        <stp/>
        <stp>BDP|3797961840365535258</stp>
        <tr r="F404" s="9"/>
      </tp>
      <tp t="s">
        <v>#N/A Requesting Data...4253072363</v>
        <stp/>
        <stp>BDP|3554071159359812624</stp>
        <tr r="F50" s="8"/>
      </tp>
      <tp t="s">
        <v>#N/A Requesting Data...4216172416</v>
        <stp/>
        <stp>BDP|7570721281219149862</stp>
        <tr r="C37" s="5"/>
      </tp>
      <tp t="s">
        <v>#N/A Requesting Data...4215924026</v>
        <stp/>
        <stp>BDP|2339110705498401223</stp>
        <tr r="G572" s="9"/>
      </tp>
      <tp t="s">
        <v>#N/A Requesting Data...4183821870</v>
        <stp/>
        <stp>BDP|4036466492912198241</stp>
        <tr r="G370" s="9"/>
      </tp>
      <tp t="s">
        <v>#N/A Requesting Data...4286097811</v>
        <stp/>
        <stp>BDP|4305620217643187969</stp>
        <tr r="G262" s="9"/>
      </tp>
      <tp t="s">
        <v>#N/A Requesting Data...4214494420</v>
        <stp/>
        <stp>BDP|7244314099864461086</stp>
        <tr r="E303" s="8"/>
      </tp>
      <tp t="s">
        <v>#N/A Requesting Data...4287333897</v>
        <stp/>
        <stp>BDP|7691047930579321471</stp>
        <tr r="D66" s="8"/>
      </tp>
      <tp t="s">
        <v>#N/A Requesting Data...4203347374</v>
        <stp/>
        <stp>BDP|4542119462628562257</stp>
        <tr r="E198" s="9"/>
      </tp>
      <tp t="s">
        <v>#N/A Requesting Data...4195471937</v>
        <stp/>
        <stp>BDP|4488615954676766803</stp>
        <tr r="E394" s="8"/>
      </tp>
      <tp t="s">
        <v>#N/A Requesting Data...4180310589</v>
        <stp/>
        <stp>BDP|7919656788530511072</stp>
        <tr r="E110" s="8"/>
      </tp>
      <tp t="s">
        <v>#N/A Requesting Data...4235997442</v>
        <stp/>
        <stp>BDP|8447743368095911577</stp>
        <tr r="D61" s="8"/>
      </tp>
      <tp t="s">
        <v>#N/A Requesting Data...4286128424</v>
        <stp/>
        <stp>BDP|1875685686224401240</stp>
        <tr r="E139" s="8"/>
      </tp>
      <tp t="s">
        <v>#N/A Requesting Data...4198142504</v>
        <stp/>
        <stp>BDP|6876283404284764952</stp>
        <tr r="D207" s="9"/>
      </tp>
      <tp t="s">
        <v>#N/A Requesting Data...4293366006</v>
        <stp/>
        <stp>BDP|1128894658743432626</stp>
        <tr r="F85" s="8"/>
      </tp>
      <tp t="s">
        <v>#N/A Requesting Data...4246053008</v>
        <stp/>
        <stp>BDP|1231364937081492919</stp>
        <tr r="C8" s="5"/>
      </tp>
      <tp t="s">
        <v>#N/A Requesting Data...4212748674</v>
        <stp/>
        <stp>BDP|5716386726649658492</stp>
        <tr r="G472" s="9"/>
      </tp>
      <tp t="s">
        <v>#N/A Requesting Data...4229699835</v>
        <stp/>
        <stp>BDP|4690769847806889888</stp>
        <tr r="E429" s="9"/>
      </tp>
      <tp t="s">
        <v>#N/A Requesting Data...4183751890</v>
        <stp/>
        <stp>BDP|1079915945831094438</stp>
        <tr r="D495" s="8"/>
      </tp>
      <tp t="s">
        <v>#N/A Requesting Data...4216515091</v>
        <stp/>
        <stp>BDP|1395404976419758256</stp>
        <tr r="G232" s="8"/>
      </tp>
      <tp t="s">
        <v>#N/A Requesting Data...4211994992</v>
        <stp/>
        <stp>BDP|7139127297580401670</stp>
        <tr r="F16" s="9"/>
      </tp>
      <tp t="s">
        <v>#N/A Requesting Data...4262290210</v>
        <stp/>
        <stp>BDP|5625834529303222593</stp>
        <tr r="D583" s="9"/>
      </tp>
      <tp t="s">
        <v>#N/A Requesting Data...4278808236</v>
        <stp/>
        <stp>BDP|3061923595363682969</stp>
        <tr r="D442" s="9"/>
      </tp>
      <tp t="s">
        <v>#N/A Requesting Data...4242696360</v>
        <stp/>
        <stp>BDP|6576334441289148112</stp>
        <tr r="D596" s="9"/>
      </tp>
      <tp t="s">
        <v>#N/A Requesting Data...4229663764</v>
        <stp/>
        <stp>BDP|3099511304257795855</stp>
        <tr r="F11" s="8"/>
        <tr r="E41" s="5"/>
      </tp>
      <tp t="s">
        <v>#N/A Requesting Data...4269618382</v>
        <stp/>
        <stp>BDP|5161957554228394872</stp>
        <tr r="G449" s="9"/>
      </tp>
      <tp t="s">
        <v>#N/A Requesting Data...4192068416</v>
        <stp/>
        <stp>BDP|8903258655626446090</stp>
        <tr r="F310" s="8"/>
      </tp>
      <tp t="s">
        <v>#N/A Requesting Data...4259245007</v>
        <stp/>
        <stp>BDP|2961315267508280694</stp>
        <tr r="E308" s="8"/>
      </tp>
      <tp t="s">
        <v>#N/A Requesting Data...4294823149</v>
        <stp/>
        <stp>BDP|1123724845998539376</stp>
        <tr r="F284" s="8"/>
      </tp>
      <tp t="s">
        <v>#N/A Requesting Data...4261595396</v>
        <stp/>
        <stp>BDP|5458230999551245689</stp>
        <tr r="F234" s="8"/>
      </tp>
      <tp t="s">
        <v>#N/A Requesting Data...4284406834</v>
        <stp/>
        <stp>BDP|4720306597816070145</stp>
        <tr r="D55" s="9"/>
      </tp>
      <tp t="s">
        <v>#N/A Requesting Data...4204797069</v>
        <stp/>
        <stp>BDP|4699013583681144416</stp>
        <tr r="E231" s="8"/>
      </tp>
      <tp t="s">
        <v>#N/A Requesting Data...4229418902</v>
        <stp/>
        <stp>BDP|6113198518897650825</stp>
        <tr r="F12" s="6"/>
      </tp>
      <tp t="s">
        <v>#N/A Requesting Data...4281855920</v>
        <stp/>
        <stp>BDP|8013537673082321176</stp>
        <tr r="F322" s="9"/>
      </tp>
      <tp t="s">
        <v>#N/A Requesting Data...4243296420</v>
        <stp/>
        <stp>BDP|6169001941643746830</stp>
        <tr r="D440" s="9"/>
      </tp>
      <tp t="s">
        <v>#N/A Requesting Data...4294365330</v>
        <stp/>
        <stp>BDP|7906895220506777233</stp>
        <tr r="G245" s="9"/>
      </tp>
      <tp t="s">
        <v>#N/A Requesting Data...4232938463</v>
        <stp/>
        <stp>BDP|9756484349012203206</stp>
        <tr r="G22" s="9"/>
      </tp>
      <tp t="s">
        <v>#N/A Requesting Data...4243536618</v>
        <stp/>
        <stp>BDP|4793575774936908993</stp>
        <tr r="E232" s="8"/>
      </tp>
      <tp t="s">
        <v>#N/A Requesting Data...4200422671</v>
        <stp/>
        <stp>BDP|5133769821141138821</stp>
        <tr r="D464" s="9"/>
      </tp>
      <tp t="s">
        <v>#N/A Requesting Data...4215740891</v>
        <stp/>
        <stp>BDP|9097151246792546732</stp>
        <tr r="E311" s="9"/>
      </tp>
      <tp t="s">
        <v>#N/A Requesting Data...4245630159</v>
        <stp/>
        <stp>BDP|9621203352912440554</stp>
        <tr r="E241" s="8"/>
      </tp>
      <tp t="s">
        <v>#N/A Requesting Data...4254637213</v>
        <stp/>
        <stp>BDP|4037502540759017558</stp>
        <tr r="C5" s="6"/>
      </tp>
      <tp t="s">
        <v>#N/A Requesting Data...4208593392</v>
        <stp/>
        <stp>BDP|8321797173574592598</stp>
        <tr r="E266" s="8"/>
      </tp>
      <tp t="s">
        <v>#N/A Requesting Data...4219947536</v>
        <stp/>
        <stp>BDP|8048071423040151302</stp>
        <tr r="G159" s="8"/>
      </tp>
      <tp t="s">
        <v>#N/A Requesting Data...4219029656</v>
        <stp/>
        <stp>BDP|7038075553443706867</stp>
        <tr r="D97" s="8"/>
      </tp>
      <tp t="s">
        <v>#N/A Requesting Data...4231230069</v>
        <stp/>
        <stp>BDP|5209736112379142376</stp>
        <tr r="F499" s="8"/>
      </tp>
      <tp t="s">
        <v>#N/A Requesting Data...4247874649</v>
        <stp/>
        <stp>BDP|1779362597703275112</stp>
        <tr r="E111" s="8"/>
      </tp>
      <tp t="s">
        <v>#N/A Requesting Data...4217151445</v>
        <stp/>
        <stp>BDP|6119119908118574576</stp>
        <tr r="D136" s="9"/>
      </tp>
      <tp t="s">
        <v>#N/A Requesting Data...4207678250</v>
        <stp/>
        <stp>BDP|8002533069689381835</stp>
        <tr r="G25" s="9"/>
      </tp>
      <tp t="s">
        <v>#N/A Requesting Data...4227614890</v>
        <stp/>
        <stp>BDP|4545835598926533917</stp>
        <tr r="G519" s="9"/>
      </tp>
      <tp t="s">
        <v>#N/A Requesting Data...4272903179</v>
        <stp/>
        <stp>BDP|9252234729657281403</stp>
        <tr r="G489" s="8"/>
      </tp>
      <tp t="s">
        <v>#N/A Requesting Data...4246687712</v>
        <stp/>
        <stp>BDP|1949342547235877987</stp>
        <tr r="G378" s="9"/>
      </tp>
      <tp t="s">
        <v>#N/A Requesting Data...4244364279</v>
        <stp/>
        <stp>BDP|3013395195074193767</stp>
        <tr r="D368" s="9"/>
      </tp>
      <tp t="s">
        <v>#N/A Requesting Data...4272895298</v>
        <stp/>
        <stp>BDP|2364895804876267673</stp>
        <tr r="G43" s="8"/>
      </tp>
      <tp t="s">
        <v>#N/A Requesting Data...4281477587</v>
        <stp/>
        <stp>BDP|9456321936036318585</stp>
        <tr r="G134" s="9"/>
      </tp>
      <tp t="s">
        <v>#N/A Requesting Data...4242209132</v>
        <stp/>
        <stp>BDP|6196269181725906347</stp>
        <tr r="F413" s="8"/>
      </tp>
      <tp t="s">
        <v>#N/A Requesting Data...4248722239</v>
        <stp/>
        <stp>BDP|9126599567135495501</stp>
        <tr r="D267" s="8"/>
      </tp>
      <tp t="s">
        <v>#N/A Requesting Data...4246424395</v>
        <stp/>
        <stp>BDP|8205172239828661818</stp>
        <tr r="D245" s="8"/>
        <tr r="C35" s="5"/>
      </tp>
      <tp t="s">
        <v>#N/A Requesting Data...4275328928</v>
        <stp/>
        <stp>BDP|1493894016876853487</stp>
        <tr r="F465" s="8"/>
      </tp>
      <tp t="s">
        <v>#N/A Requesting Data...4248368791</v>
        <stp/>
        <stp>BDP|9100750444097856733</stp>
        <tr r="F17" s="9"/>
      </tp>
      <tp t="s">
        <v>#N/A Requesting Data...4289150522</v>
        <stp/>
        <stp>BDP|7107546368237148949</stp>
        <tr r="E264" s="9"/>
      </tp>
      <tp t="s">
        <v>#N/A Requesting Data...4290526735</v>
        <stp/>
        <stp>BDP|5780940779164579577</stp>
        <tr r="E468" s="8"/>
      </tp>
      <tp t="s">
        <v>#N/A Requesting Data...4283973923</v>
        <stp/>
        <stp>BDP|4211369503144872975</stp>
        <tr r="D163" s="8"/>
      </tp>
      <tp t="s">
        <v>#N/A Requesting Data...4278588634</v>
        <stp/>
        <stp>BDP|5021910988868831692</stp>
        <tr r="F442" s="9"/>
      </tp>
      <tp t="s">
        <v>#N/A Requesting Data...4272285414</v>
        <stp/>
        <stp>BDP|3770732247822938825</stp>
        <tr r="G250" s="8"/>
      </tp>
      <tp t="s">
        <v>#N/A Requesting Data...4248775986</v>
        <stp/>
        <stp>BDP|7765494671449799705</stp>
        <tr r="F148" s="8"/>
      </tp>
      <tp t="s">
        <v>#N/A Requesting Data...4246756789</v>
        <stp/>
        <stp>BDP|7574857869150156309</stp>
        <tr r="F121" s="9"/>
      </tp>
      <tp t="s">
        <v>#N/A Requesting Data...4272163674</v>
        <stp/>
        <stp>BDP|3524864231547337591</stp>
        <tr r="F8" s="7"/>
      </tp>
      <tp t="s">
        <v>#N/A Requesting Data...4263248101</v>
        <stp/>
        <stp>BDP|9880340836327400468</stp>
        <tr r="E183" s="8"/>
      </tp>
      <tp t="s">
        <v>#N/A Requesting Data...4249713026</v>
        <stp/>
        <stp>BDP|7932171811884559928</stp>
        <tr r="D225" s="8"/>
      </tp>
      <tp t="s">
        <v>#N/A Requesting Data...4240755764</v>
        <stp/>
        <stp>BDP|9809526005265421330</stp>
        <tr r="F18" s="7"/>
      </tp>
      <tp t="s">
        <v>#N/A Requesting Data...4240668051</v>
        <stp/>
        <stp>BDP|9825098033682262293</stp>
        <tr r="D206" s="8"/>
      </tp>
      <tp t="s">
        <v>#N/A Requesting Data...4265531493</v>
        <stp/>
        <stp>BDP|3802878927506526545</stp>
        <tr r="D356" s="9"/>
      </tp>
      <tp t="s">
        <v>#N/A Requesting Data...4259600121</v>
        <stp/>
        <stp>BDP|5687260833478270686</stp>
        <tr r="G399" s="9"/>
      </tp>
      <tp t="s">
        <v>#N/A Requesting Data...4287401099</v>
        <stp/>
        <stp>BDP|5725204499635049175</stp>
        <tr r="D117" s="9"/>
      </tp>
      <tp t="s">
        <v>#N/A Requesting Data...4264568569</v>
        <stp/>
        <stp>BDP|2042206039189672066</stp>
        <tr r="G368" s="9"/>
      </tp>
      <tp t="s">
        <v>#N/A Requesting Data...4235231500</v>
        <stp/>
        <stp>BDP|8478681032680362740</stp>
        <tr r="D94" s="9"/>
      </tp>
      <tp t="s">
        <v>#N/A Requesting Data...4289044718</v>
        <stp/>
        <stp>BDP|8947514672346697622</stp>
        <tr r="G479" s="9"/>
      </tp>
      <tp t="s">
        <v>#N/A Requesting Data...4276473608</v>
        <stp/>
        <stp>BDP|8062799922325652231</stp>
        <tr r="D56" s="9"/>
      </tp>
      <tp t="s">
        <v>#N/A Requesting Data...4281349293</v>
        <stp/>
        <stp>BDP|4434921928585805087</stp>
        <tr r="F74" s="8"/>
        <tr r="E56" s="5"/>
      </tp>
      <tp t="s">
        <v>#N/A Requesting Data...4250601036</v>
        <stp/>
        <stp>BDP|9892544727862039653</stp>
        <tr r="G300" s="9"/>
      </tp>
      <tp t="s">
        <v>#N/A Requesting Data...4273426078</v>
        <stp/>
        <stp>BDP|6298111463169882267</stp>
        <tr r="E475" s="8"/>
      </tp>
      <tp t="s">
        <v>#N/A Requesting Data...4233165485</v>
        <stp/>
        <stp>BDP|8354480782777070969</stp>
        <tr r="D92" s="8"/>
      </tp>
      <tp t="s">
        <v>#N/A Requesting Data...4293231978</v>
        <stp/>
        <stp>BDP|9615123258893389402</stp>
        <tr r="G128" s="9"/>
      </tp>
      <tp t="s">
        <v>#N/A Requesting Data...4253030209</v>
        <stp/>
        <stp>BDP|5525651818139551127</stp>
        <tr r="E297" s="8"/>
      </tp>
      <tp t="s">
        <v>#N/A Requesting Data...4241749273</v>
        <stp/>
        <stp>BDP|1250770318595240800</stp>
        <tr r="E304" s="9"/>
      </tp>
      <tp t="s">
        <v>#N/A Requesting Data...4249718105</v>
        <stp/>
        <stp>BDP|4547218708144603864</stp>
        <tr r="G573" s="9"/>
      </tp>
      <tp t="s">
        <v>#N/A Requesting Data...4278515118</v>
        <stp/>
        <stp>BDP|5125941888828125608</stp>
        <tr r="F345" s="9"/>
      </tp>
      <tp t="s">
        <v>#N/A Requesting Data...4237475709</v>
        <stp/>
        <stp>BDP|7197574898811012027</stp>
        <tr r="E138" s="9"/>
      </tp>
      <tp t="s">
        <v>#N/A Requesting Data...4258380735</v>
        <stp/>
        <stp>BDP|3089893338766510489</stp>
        <tr r="G31" s="8"/>
        <tr r="F36" s="5"/>
      </tp>
      <tp t="s">
        <v>#N/A Requesting Data...4249579141</v>
        <stp/>
        <stp>BDP|9443284851132951680</stp>
        <tr r="F329" s="9"/>
      </tp>
      <tp t="s">
        <v>#N/A Requesting Data...4284920584</v>
        <stp/>
        <stp>BDP|2991971601063488277</stp>
        <tr r="D63" s="9"/>
      </tp>
      <tp t="s">
        <v>#N/A Requesting Data...4261641362</v>
        <stp/>
        <stp>BDP|5371119888577140167</stp>
        <tr r="D300" s="8"/>
      </tp>
      <tp t="s">
        <v>#N/A Requesting Data...4258777050</v>
        <stp/>
        <stp>BDP|2815628936134516941</stp>
        <tr r="E464" s="9"/>
      </tp>
      <tp t="s">
        <v>#N/A Requesting Data...4271446882</v>
        <stp/>
        <stp>BDP|9991203653580718403</stp>
        <tr r="D402" s="9"/>
      </tp>
      <tp t="s">
        <v>#N/A Requesting Data...4268272318</v>
        <stp/>
        <stp>BDP|5996435658399684796</stp>
        <tr r="G129" s="9"/>
      </tp>
      <tp t="s">
        <v>#N/A Requesting Data...4264267132</v>
        <stp/>
        <stp>BDP|9272095036583563350</stp>
        <tr r="F596" s="9"/>
      </tp>
      <tp t="s">
        <v>#N/A Requesting Data...4248596155</v>
        <stp/>
        <stp>BDP|2976013463696401823</stp>
        <tr r="G196" s="8"/>
      </tp>
      <tp t="s">
        <v>#N/A Requesting Data...4243640902</v>
        <stp/>
        <stp>BDP|4325978526060700589</stp>
        <tr r="F206" s="8"/>
      </tp>
      <tp t="s">
        <v>#N/A Requesting Data...4247524497</v>
        <stp/>
        <stp>BDP|4814031617356371923</stp>
        <tr r="D327" s="8"/>
      </tp>
      <tp t="s">
        <v>#N/A Requesting Data...4253666714</v>
        <stp/>
        <stp>BDP|6314172379298115217</stp>
        <tr r="D78" s="9"/>
      </tp>
      <tp t="s">
        <v>#N/A Requesting Data...4266441828</v>
        <stp/>
        <stp>BDP|8725576080908057721</stp>
        <tr r="D418" s="8"/>
      </tp>
      <tp t="s">
        <v>#N/A Requesting Data...4272923457</v>
        <stp/>
        <stp>BDP|1545391507788924008</stp>
        <tr r="G412" s="9"/>
      </tp>
      <tp t="s">
        <v>#N/A Requesting Data...4269992420</v>
        <stp/>
        <stp>BDP|5533507590505523629</stp>
        <tr r="G301" s="8"/>
      </tp>
      <tp t="s">
        <v>#N/A Requesting Data...4258588177</v>
        <stp/>
        <stp>BDP|4842994089896817924</stp>
        <tr r="G237" s="8"/>
      </tp>
      <tp t="s">
        <v>#N/A Requesting Data...4261214645</v>
        <stp/>
        <stp>BDP|2624449270692832983</stp>
        <tr r="D364" s="9"/>
      </tp>
      <tp t="s">
        <v>#N/A Requesting Data...4281904518</v>
        <stp/>
        <stp>BDP|2101086978986650956</stp>
        <tr r="G82" s="8"/>
      </tp>
      <tp t="s">
        <v>#N/A Requesting Data...4251256580</v>
        <stp/>
        <stp>BDP|5834891359253382197</stp>
        <tr r="F277" s="9"/>
      </tp>
      <tp t="s">
        <v>#N/A Requesting Data...4260696861</v>
        <stp/>
        <stp>BDP|5633039344458704340</stp>
        <tr r="E98" s="9"/>
      </tp>
      <tp t="s">
        <v>#N/A Requesting Data...4278607242</v>
        <stp/>
        <stp>BDP|6542520563298313756</stp>
        <tr r="F486" s="9"/>
      </tp>
      <tp t="s">
        <v>#N/A Requesting Data...4253333647</v>
        <stp/>
        <stp>BDP|8303252255265437053</stp>
        <tr r="G367" s="8"/>
      </tp>
      <tp t="s">
        <v>#N/A Requesting Data...4256420534</v>
        <stp/>
        <stp>BDP|2213446855789300020</stp>
        <tr r="D527" s="9"/>
      </tp>
      <tp t="s">
        <v>#N/A Requesting Data...4266463484</v>
        <stp/>
        <stp>BDP|3141690643319173282</stp>
        <tr r="F188" s="9"/>
      </tp>
      <tp t="s">
        <v>#N/A Requesting Data...4276126258</v>
        <stp/>
        <stp>BDP|7029465142469055463</stp>
        <tr r="D178" s="8"/>
      </tp>
      <tp t="s">
        <v>#N/A Requesting Data...4284343228</v>
        <stp/>
        <stp>BDP|7594578404449184144</stp>
        <tr r="D88" s="8"/>
      </tp>
      <tp t="s">
        <v>#N/A Requesting Data...4271486750</v>
        <stp/>
        <stp>BDP|7075082615825712995</stp>
        <tr r="F318" s="8"/>
      </tp>
      <tp t="s">
        <v>#N/A Requesting Data...4281556652</v>
        <stp/>
        <stp>BDP|2940363779925504903</stp>
        <tr r="E83" s="8"/>
      </tp>
      <tp t="s">
        <v>#N/A Requesting Data...4282248116</v>
        <stp/>
        <stp>BDP|9517741737810795721</stp>
        <tr r="D339" s="8"/>
      </tp>
      <tp t="s">
        <v>#N/A Requesting Data...4257761155</v>
        <stp/>
        <stp>BDP|5566073778490831817</stp>
        <tr r="E50" s="9"/>
      </tp>
      <tp t="s">
        <v>#N/A Requesting Data...4292575180</v>
        <stp/>
        <stp>BDP|3187249075649262516</stp>
        <tr r="F49" s="5"/>
        <tr r="G333" s="9"/>
      </tp>
      <tp t="s">
        <v>#N/A Requesting Data...4293844385</v>
        <stp/>
        <stp>BDP|2251860124332713041</stp>
        <tr r="F219" s="8"/>
      </tp>
      <tp t="s">
        <v>#N/A Requesting Data...4270074924</v>
        <stp/>
        <stp>BDP|1036914927935013564</stp>
        <tr r="C39" s="5"/>
        <tr r="D319" s="9"/>
      </tp>
      <tp t="s">
        <v>#N/A Requesting Data...4288743012</v>
        <stp/>
        <stp>BDP|4927759106348388190</stp>
        <tr r="F501" s="9"/>
      </tp>
      <tp t="s">
        <v>#N/A Requesting Data...4291197244</v>
        <stp/>
        <stp>BDP|1018644637096084838</stp>
        <tr r="E272" s="9"/>
      </tp>
      <tp t="s">
        <v>#N/A Requesting Data...4262392754</v>
        <stp/>
        <stp>BDP|9457730798575802874</stp>
        <tr r="E96" s="8"/>
        <tr r="D75" s="5"/>
      </tp>
      <tp t="s">
        <v>#N/A Requesting Data...4277888839</v>
        <stp/>
        <stp>BDP|9011024642240425742</stp>
        <tr r="D112" s="8"/>
      </tp>
      <tp t="s">
        <v>#N/A Requesting Data...4269815389</v>
        <stp/>
        <stp>BDP|7313447873956610829</stp>
        <tr r="D82" s="8"/>
      </tp>
      <tp t="s">
        <v>#N/A Requesting Data...4286645313</v>
        <stp/>
        <stp>BDP|7014102413795720840</stp>
        <tr r="E186" s="9"/>
      </tp>
      <tp t="s">
        <v>#N/A Requesting Data...4274789178</v>
        <stp/>
        <stp>BDP|3546235650528282655</stp>
        <tr r="F589" s="9"/>
      </tp>
      <tp t="s">
        <v>#N/A Requesting Data...4289616281</v>
        <stp/>
        <stp>BDP|4747258837637045845</stp>
        <tr r="E283" s="9"/>
      </tp>
      <tp t="s">
        <v>#N/A Requesting Data...4292452127</v>
        <stp/>
        <stp>BDP|6729149594121318556</stp>
        <tr r="F380" s="8"/>
      </tp>
      <tp t="s">
        <v>#N/A Requesting Data...4271639783</v>
        <stp/>
        <stp>BDP|1105218121942484946</stp>
        <tr r="C12" s="6"/>
      </tp>
      <tp t="s">
        <v>#N/A Requesting Data...4276092805</v>
        <stp/>
        <stp>BDP|2180460002539158557</stp>
        <tr r="D149" s="9"/>
      </tp>
      <tp t="s">
        <v>#N/A Requesting Data...4284156635</v>
        <stp/>
        <stp>BDP|6637779182595758654</stp>
        <tr r="E210" s="9"/>
      </tp>
      <tp t="s">
        <v>#N/A Requesting Data...4283055816</v>
        <stp/>
        <stp>BDP|7355508706889085143</stp>
        <tr r="D479" s="9"/>
      </tp>
      <tp t="s">
        <v>#N/A Requesting Data...4289844684</v>
        <stp/>
        <stp>BDP|8099156312286098465</stp>
        <tr r="F300" s="9"/>
      </tp>
      <tp t="s">
        <v>#N/A Requesting Data...4289309773</v>
        <stp/>
        <stp>BDP|1609564436255736800</stp>
        <tr r="F477" s="8"/>
      </tp>
      <tp t="s">
        <v>#N/A Requesting Data...4278261152</v>
        <stp/>
        <stp>BDP|2893951507629800845</stp>
        <tr r="E518" s="9"/>
      </tp>
      <tp t="s">
        <v>#N/A Requesting Data...4293988342</v>
        <stp/>
        <stp>BDP|5687220228138258787</stp>
        <tr r="G177" s="8"/>
      </tp>
      <tp t="s">
        <v>#N/A Requesting Data...4294962842</v>
        <stp/>
        <stp>BDP|9527461025023860688</stp>
        <tr r="F200" s="9"/>
      </tp>
      <tp t="s">
        <v>#N/A Requesting Data...3834524791</v>
        <stp/>
        <stp>BDP|3060993190258821179</stp>
        <tr r="E315" s="9"/>
      </tp>
      <tp t="s">
        <v>#N/A Requesting Data...2327056780</v>
        <stp/>
        <stp>BDP|1489004342927891882</stp>
        <tr r="E67" s="5"/>
        <tr r="F146" s="9"/>
      </tp>
      <tp t="s">
        <v>#N/A Requesting Data...431525413</v>
        <stp/>
        <stp>BDP|7041907757545005416</stp>
        <tr r="F205" s="8"/>
      </tp>
      <tp t="s">
        <v>#N/A Requesting Data...1602629648</v>
        <stp/>
        <stp>BDP|1219437881844750318</stp>
        <tr r="G91" s="8"/>
      </tp>
      <tp t="s">
        <v>#N/A Requesting Data...3582923204</v>
        <stp/>
        <stp>BDP|3025160263077626956</stp>
        <tr r="C27" s="5"/>
        <tr r="D533" s="9"/>
      </tp>
      <tp t="s">
        <v>#N/A Requesting Data...408883965</v>
        <stp/>
        <stp>BDP|3509573774133417845</stp>
        <tr r="F358" s="9"/>
      </tp>
      <tp t="s">
        <v>#N/A Requesting Data...2156862150</v>
        <stp/>
        <stp>BDP|7565841219184865079</stp>
        <tr r="G172" s="8"/>
      </tp>
      <tp t="s">
        <v>#N/A Requesting Data...3980748151</v>
        <stp/>
        <stp>BDP|8125526679947504787</stp>
        <tr r="F488" s="9"/>
      </tp>
      <tp t="s">
        <v>#N/A Requesting Data...3315617705</v>
        <stp/>
        <stp>BDP|5694964177906518755</stp>
        <tr r="D590" s="9"/>
      </tp>
      <tp t="s">
        <v>#N/A Requesting Data...3928898590</v>
        <stp/>
        <stp>BDP|4874430388364469600</stp>
        <tr r="E51" s="9"/>
      </tp>
      <tp t="s">
        <v>#N/A Requesting Data...3568191927</v>
        <stp/>
        <stp>BDP|7184576636838569327</stp>
        <tr r="D12" s="6"/>
      </tp>
      <tp t="s">
        <v>#N/A Requesting Data...454864336</v>
        <stp/>
        <stp>BDP|8206309450864129045</stp>
        <tr r="D205" s="8"/>
      </tp>
      <tp t="s">
        <v>#N/A Requesting Data...470546238</v>
        <stp/>
        <stp>BDP|4772405035418385157</stp>
        <tr r="E375" s="8"/>
      </tp>
      <tp t="s">
        <v>#N/A Requesting Data...860831668</v>
        <stp/>
        <stp>BDP|4067163702099088605</stp>
        <tr r="E105" s="9"/>
      </tp>
      <tp t="s">
        <v>#N/A Requesting Data...533536430</v>
        <stp/>
        <stp>BDP|6259378970159849190</stp>
        <tr r="F202" s="8"/>
      </tp>
      <tp t="s">
        <v>#N/A Requesting Data...381894386</v>
        <stp/>
        <stp>BDP|7003895598648648436</stp>
        <tr r="E547" s="9"/>
      </tp>
      <tp t="s">
        <v>#N/A Requesting Data...883298594</v>
        <stp/>
        <stp>BDP|1624384186204960451</stp>
        <tr r="F453" s="9"/>
      </tp>
      <tp t="s">
        <v>#N/A Requesting Data...502294115</v>
        <stp/>
        <stp>BDP|6347904610304654015</stp>
        <tr r="G293" s="8"/>
      </tp>
      <tp t="s">
        <v>#N/A Requesting Data...3486400759</v>
        <stp/>
        <stp>BDP|7841336990647933064</stp>
        <tr r="E159" s="8"/>
      </tp>
      <tp t="s">
        <v>#N/A Requesting Data...1952428218</v>
        <stp/>
        <stp>BDP|6125676265604505827</stp>
        <tr r="F167" s="9"/>
      </tp>
      <tp t="s">
        <v>#N/A Requesting Data...2446166700</v>
        <stp/>
        <stp>BDP|1731612163203856892</stp>
        <tr r="D296" s="8"/>
      </tp>
      <tp t="s">
        <v>#N/A Requesting Data...4122537318</v>
        <stp/>
        <stp>BDP|1838941032762270385</stp>
        <tr r="E154" s="9"/>
      </tp>
      <tp t="s">
        <v>#N/A Requesting Data...3189210457</v>
        <stp/>
        <stp>BDP|8262000697852285930</stp>
        <tr r="D92" s="9"/>
      </tp>
      <tp t="s">
        <v>#N/A Requesting Data...1483198616</v>
        <stp/>
        <stp>BDP|8008651802222207615</stp>
        <tr r="D109" s="8"/>
      </tp>
      <tp t="s">
        <v>#N/A Requesting Data...3671385026</v>
        <stp/>
        <stp>BDP|8320256942264177017</stp>
        <tr r="F20" s="9"/>
      </tp>
      <tp t="s">
        <v>#N/A Requesting Data...1934067278</v>
        <stp/>
        <stp>BDP|4474480564655829959</stp>
        <tr r="F177" s="8"/>
      </tp>
      <tp t="s">
        <v>#N/A Requesting Data...3795792473</v>
        <stp/>
        <stp>BDP|9914601443966740782</stp>
        <tr r="E38" s="8"/>
      </tp>
      <tp t="s">
        <v>#N/A Requesting Data...2508497134</v>
        <stp/>
        <stp>BDP|1946092691176057446</stp>
        <tr r="F30" s="9"/>
      </tp>
      <tp t="s">
        <v>#N/A Requesting Data...3662030825</v>
        <stp/>
        <stp>BDP|8010724895165331911</stp>
        <tr r="E543" s="9"/>
      </tp>
      <tp t="s">
        <v>#N/A Requesting Data...3319509437</v>
        <stp/>
        <stp>BDP|5421445891613399083</stp>
        <tr r="G581" s="9"/>
      </tp>
      <tp t="s">
        <v>#N/A Requesting Data...3604165723</v>
        <stp/>
        <stp>BDP|4331610332662984831</stp>
        <tr r="F250" s="9"/>
      </tp>
      <tp t="s">
        <v>#N/A Requesting Data...3891801368</v>
        <stp/>
        <stp>BDP|4745927419614466326</stp>
        <tr r="D325" s="9"/>
      </tp>
      <tp t="s">
        <v>#N/A Requesting Data...3071319667</v>
        <stp/>
        <stp>BDP|2967524021359136716</stp>
        <tr r="E451" s="9"/>
      </tp>
      <tp t="s">
        <v>#N/A Requesting Data...2482609365</v>
        <stp/>
        <stp>BDP|9616793332543205553</stp>
        <tr r="D575" s="9"/>
      </tp>
      <tp t="s">
        <v>#N/A Requesting Data...3770938191</v>
        <stp/>
        <stp>BDP|8809207657642205676</stp>
        <tr r="F544" s="9"/>
      </tp>
      <tp t="s">
        <v>#N/A Requesting Data...686582661</v>
        <stp/>
        <stp>BDP|6903449293007071748</stp>
        <tr r="E427" s="8"/>
      </tp>
      <tp t="s">
        <v>#N/A Requesting Data...2325956869</v>
        <stp/>
        <stp>BDP|5449899854661111237</stp>
        <tr r="F529" s="9"/>
      </tp>
      <tp t="s">
        <v>#N/A Requesting Data...2699220325</v>
        <stp/>
        <stp>BDP|1268295241919876590</stp>
        <tr r="E319" s="8"/>
      </tp>
      <tp t="s">
        <v>#N/A Requesting Data...2427384873</v>
        <stp/>
        <stp>BDP|4197943056786973514</stp>
        <tr r="D484" s="9"/>
      </tp>
      <tp t="s">
        <v>#N/A Requesting Data...3934430210</v>
        <stp/>
        <stp>BDP|9271138060983247683</stp>
        <tr r="F295" s="9"/>
      </tp>
      <tp t="s">
        <v>#N/A Requesting Data...1921705391</v>
        <stp/>
        <stp>BDP|8120606563963133089</stp>
        <tr r="F56" s="9"/>
      </tp>
      <tp t="s">
        <v>#N/A Requesting Data...2657702953</v>
        <stp/>
        <stp>BDP|3566716379438354056</stp>
        <tr r="D12" s="5"/>
        <tr r="E217" s="9"/>
      </tp>
      <tp t="s">
        <v>#N/A Requesting Data...3902346887</v>
        <stp/>
        <stp>BDP|4791657789317340600</stp>
        <tr r="E246" s="8"/>
      </tp>
      <tp t="s">
        <v>#N/A Requesting Data...1658417757</v>
        <stp/>
        <stp>BDP|7594095790772036740</stp>
        <tr r="D71" s="8"/>
      </tp>
      <tp t="s">
        <v>#N/A Requesting Data...244441516</v>
        <stp/>
        <stp>BDP|6266021997715783180</stp>
        <tr r="E502" s="8"/>
      </tp>
      <tp t="s">
        <v>#N/A Requesting Data...4189713879</v>
        <stp/>
        <stp>BDP|9558285326782281014</stp>
        <tr r="D476" s="9"/>
      </tp>
      <tp t="s">
        <v>#N/A Requesting Data...3762478579</v>
        <stp/>
        <stp>BDP|3478671095274774398</stp>
        <tr r="D447" s="9"/>
      </tp>
      <tp t="s">
        <v>#N/A Requesting Data...3488678633</v>
        <stp/>
        <stp>BDP|9379339018184428440</stp>
        <tr r="G374" s="8"/>
      </tp>
      <tp t="s">
        <v>#N/A Requesting Data...2762079248</v>
        <stp/>
        <stp>BDP|3496803571106520185</stp>
        <tr r="F457" s="9"/>
      </tp>
      <tp t="s">
        <v>#N/A Requesting Data...283570760</v>
        <stp/>
        <stp>BDP|8617489280556755916</stp>
        <tr r="F4" s="5"/>
        <tr r="G475" s="9"/>
      </tp>
      <tp t="s">
        <v>#N/A Requesting Data...3888440032</v>
        <stp/>
        <stp>BDP|5714845012022864510</stp>
        <tr r="F476" s="9"/>
      </tp>
      <tp t="s">
        <v>#N/A Requesting Data...3079269535</v>
        <stp/>
        <stp>BDP|3855700604828506719</stp>
        <tr r="D42" s="8"/>
      </tp>
      <tp t="s">
        <v>#N/A Requesting Data...1530275846</v>
        <stp/>
        <stp>BDP|1163450945148975204</stp>
        <tr r="G23" s="9"/>
      </tp>
      <tp t="s">
        <v>#N/A Requesting Data...1961540773</v>
        <stp/>
        <stp>BDP|2982820341756231314</stp>
        <tr r="E341" s="9"/>
      </tp>
      <tp t="s">
        <v>#N/A Requesting Data...2053492903</v>
        <stp/>
        <stp>BDP|7070786451949579757</stp>
        <tr r="D209" s="9"/>
      </tp>
      <tp t="s">
        <v>#N/A Requesting Data...893665434</v>
        <stp/>
        <stp>BDP|9459582341695448608</stp>
        <tr r="F186" s="9"/>
      </tp>
      <tp t="s">
        <v>#N/A Requesting Data...2335202472</v>
        <stp/>
        <stp>BDP|8796792728771646797</stp>
        <tr r="G58" s="8"/>
      </tp>
      <tp t="s">
        <v>#N/A Requesting Data...582416409</v>
        <stp/>
        <stp>BDP|7572594986943223217</stp>
        <tr r="E573" s="9"/>
      </tp>
      <tp t="s">
        <v>#N/A Requesting Data...412929077</v>
        <stp/>
        <stp>BDP|4598315036369888639</stp>
        <tr r="F178" s="9"/>
      </tp>
      <tp t="s">
        <v>#N/A Requesting Data...3603148193</v>
        <stp/>
        <stp>BDP|8776520628995561116</stp>
        <tr r="E288" s="8"/>
      </tp>
      <tp t="s">
        <v>#N/A Requesting Data...2833543168</v>
        <stp/>
        <stp>BDP|6123886843507215610</stp>
        <tr r="G402" s="8"/>
      </tp>
      <tp t="s">
        <v>#N/A Requesting Data...404597191</v>
        <stp/>
        <stp>BDP|7177393891904573259</stp>
        <tr r="G366" s="9"/>
      </tp>
      <tp t="s">
        <v>#N/A Requesting Data...113796957</v>
        <stp/>
        <stp>BDP|7938689927538753088</stp>
        <tr r="F551" s="9"/>
      </tp>
      <tp t="s">
        <v>#N/A Requesting Data...1783723467</v>
        <stp/>
        <stp>BDP|2548225582161438286</stp>
        <tr r="F131" s="9"/>
      </tp>
      <tp t="s">
        <v>#N/A Requesting Data...378227744</v>
        <stp/>
        <stp>BDP|5944949814631282724</stp>
        <tr r="G264" s="9"/>
      </tp>
      <tp t="s">
        <v>#N/A Requesting Data...3847778218</v>
        <stp/>
        <stp>BDP|1544874951835593288</stp>
        <tr r="E269" s="9"/>
      </tp>
      <tp t="s">
        <v>#N/A Requesting Data...2357350223</v>
        <stp/>
        <stp>BDP|3232086593548496935</stp>
        <tr r="D122" s="8"/>
      </tp>
      <tp t="s">
        <v>#N/A Requesting Data...912686885</v>
        <stp/>
        <stp>BDP|9433164489308080350</stp>
        <tr r="D162" s="9"/>
      </tp>
      <tp t="s">
        <v>#N/A Requesting Data...582662391</v>
        <stp/>
        <stp>BDP|8250727107106977204</stp>
        <tr r="E468" s="9"/>
      </tp>
      <tp t="s">
        <v>#N/A Requesting Data...867734019</v>
        <stp/>
        <stp>BDP|4734025148129034236</stp>
        <tr r="G60" s="9"/>
      </tp>
      <tp t="s">
        <v>#N/A Requesting Data...416015890</v>
        <stp/>
        <stp>BDP|1933598837415939909</stp>
        <tr r="D67" s="5"/>
        <tr r="E146" s="9"/>
      </tp>
      <tp t="s">
        <v>#N/A Requesting Data...3209468695</v>
        <stp/>
        <stp>BDP|9781002968931725565</stp>
        <tr r="G455" s="8"/>
      </tp>
      <tp t="s">
        <v>#N/A Requesting Data...3670022838</v>
        <stp/>
        <stp>BDP|9731624929876080023</stp>
        <tr r="G77" s="8"/>
      </tp>
      <tp t="s">
        <v>#N/A Requesting Data...4041294898</v>
        <stp/>
        <stp>BDP|6621552678457454816</stp>
        <tr r="D27" s="5"/>
        <tr r="E533" s="9"/>
      </tp>
      <tp t="s">
        <v>#N/A Requesting Data...3946447071</v>
        <stp/>
        <stp>BDP|3421910026417899459</stp>
        <tr r="E262" s="9"/>
      </tp>
      <tp t="s">
        <v>#N/A Requesting Data...2854695959</v>
        <stp/>
        <stp>BDP|2210107993559884860</stp>
        <tr r="D133" s="8"/>
      </tp>
      <tp t="s">
        <v>#N/A Requesting Data...3690455476</v>
        <stp/>
        <stp>BDP|7935118885542565774</stp>
        <tr r="D19" s="7"/>
      </tp>
      <tp t="s">
        <v>#N/A Requesting Data...1460389807</v>
        <stp/>
        <stp>BDP|7549101624187918879</stp>
        <tr r="G190" s="8"/>
      </tp>
      <tp t="s">
        <v>#N/A Requesting Data...3261282590</v>
        <stp/>
        <stp>BDP|6773794342438745643</stp>
        <tr r="D331" s="9"/>
      </tp>
      <tp t="s">
        <v>#N/A Requesting Data...1060412742</v>
        <stp/>
        <stp>BDP|2276174085794616495</stp>
        <tr r="E576" s="9"/>
      </tp>
      <tp t="s">
        <v>#N/A Requesting Data...1028536973</v>
        <stp/>
        <stp>BDP|6312315432604700981</stp>
        <tr r="E3" s="8"/>
      </tp>
      <tp t="s">
        <v>#N/A Requesting Data...3662449800</v>
        <stp/>
        <stp>BDP|7216684536249326007</stp>
        <tr r="D285" s="8"/>
      </tp>
      <tp t="s">
        <v>#N/A Requesting Data...3171957802</v>
        <stp/>
        <stp>BDP|1029963979695940194</stp>
        <tr r="D156" s="9"/>
      </tp>
      <tp t="s">
        <v>#N/A Requesting Data...2208592617</v>
        <stp/>
        <stp>BDP|7181897205586192235</stp>
        <tr r="F26" s="9"/>
      </tp>
      <tp t="s">
        <v>#N/A Requesting Data...3597695498</v>
        <stp/>
        <stp>BDP|8088485174508677866</stp>
        <tr r="G15" s="9"/>
      </tp>
      <tp t="s">
        <v>#N/A Requesting Data...3167665915</v>
        <stp/>
        <stp>BDP|3790694936489279463</stp>
        <tr r="G14" s="8"/>
      </tp>
      <tp t="s">
        <v>#N/A Requesting Data...161646465</v>
        <stp/>
        <stp>BDP|7715001486856844250</stp>
        <tr r="G79" s="8"/>
      </tp>
      <tp t="s">
        <v>#N/A Requesting Data...3443528795</v>
        <stp/>
        <stp>BDP|4897284041008516183</stp>
        <tr r="E3" s="5"/>
      </tp>
      <tp t="s">
        <v>#N/A Requesting Data...214754188</v>
        <stp/>
        <stp>BDP|4496469191661881370</stp>
        <tr r="E407" s="9"/>
      </tp>
      <tp t="s">
        <v>#N/A Requesting Data...968180299</v>
        <stp/>
        <stp>BDP|9914751717426521224</stp>
        <tr r="E408" s="8"/>
      </tp>
      <tp t="s">
        <v>#N/A Requesting Data...958679515</v>
        <stp/>
        <stp>BDP|8457412959010927291</stp>
        <tr r="D314" s="9"/>
      </tp>
      <tp t="s">
        <v>#N/A Requesting Data...1435694611</v>
        <stp/>
        <stp>BDP|3077791614149155704</stp>
        <tr r="F381" s="9"/>
      </tp>
      <tp t="s">
        <v>#N/A Requesting Data...869559129</v>
        <stp/>
        <stp>BDP|7557139250169260192</stp>
        <tr r="F91" s="8"/>
      </tp>
      <tp t="s">
        <v>#N/A Requesting Data...2011823172</v>
        <stp/>
        <stp>BDP|9385964028049069003</stp>
        <tr r="F278" s="9"/>
      </tp>
      <tp t="s">
        <v>#N/A Requesting Data...1037670772</v>
        <stp/>
        <stp>BDP|2457920843670110498</stp>
        <tr r="F5" s="7"/>
      </tp>
      <tp t="s">
        <v>#N/A Requesting Data...3342644395</v>
        <stp/>
        <stp>BDP|6593386148382093884</stp>
        <tr r="D77" s="8"/>
      </tp>
      <tp t="s">
        <v>#N/A Requesting Data...1989924208</v>
        <stp/>
        <stp>BDP|3924422105274633854</stp>
        <tr r="E13" s="9"/>
      </tp>
      <tp t="s">
        <v>#N/A Requesting Data...4063708993</v>
        <stp/>
        <stp>BDP|4836910372926786716</stp>
        <tr r="F70" s="5"/>
        <tr r="G48" s="9"/>
      </tp>
      <tp t="s">
        <v>#N/A Requesting Data...1920720930</v>
        <stp/>
        <stp>BDP|7619203060361837936</stp>
        <tr r="F281" s="8"/>
        <tr r="E18" s="5"/>
      </tp>
      <tp t="s">
        <v>#N/A Requesting Data...2142428270</v>
        <stp/>
        <stp>BDP|5963254691861095404</stp>
        <tr r="G173" s="8"/>
      </tp>
      <tp t="s">
        <v>#N/A Requesting Data...2441205402</v>
        <stp/>
        <stp>BDP|7943708694456587457</stp>
        <tr r="G560" s="9"/>
      </tp>
      <tp t="s">
        <v>#N/A Requesting Data...665968713</v>
        <stp/>
        <stp>BDP|7341520161677863852</stp>
        <tr r="F297" s="8"/>
      </tp>
      <tp t="s">
        <v>#N/A Requesting Data...4080226971</v>
        <stp/>
        <stp>BDP|4029567594900214324</stp>
        <tr r="F263" s="9"/>
      </tp>
      <tp t="s">
        <v>#N/A Requesting Data...3989791734</v>
        <stp/>
        <stp>BDP|2060689654483674984</stp>
        <tr r="E12" s="8"/>
        <tr r="D30" s="5"/>
      </tp>
      <tp t="s">
        <v>#N/A Requesting Data...998286279</v>
        <stp/>
        <stp>BDP|6217819437360690603</stp>
        <tr r="C7" s="6"/>
      </tp>
      <tp t="s">
        <v>#N/A Requesting Data...606951077</v>
        <stp/>
        <stp>BDP|9526531222314276146</stp>
        <tr r="G371" s="9"/>
      </tp>
      <tp t="s">
        <v>#N/A Requesting Data...531815613</v>
        <stp/>
        <stp>BDP|1806319583459875809</stp>
        <tr r="E275" s="8"/>
      </tp>
      <tp t="s">
        <v>#N/A Requesting Data...2845183866</v>
        <stp/>
        <stp>BDP|7590030433817551826</stp>
        <tr r="G469" s="9"/>
      </tp>
      <tp t="s">
        <v>#N/A Requesting Data...828922645</v>
        <stp/>
        <stp>BDP|2192924207863642307</stp>
        <tr r="G186" s="9"/>
      </tp>
      <tp t="s">
        <v>#N/A Requesting Data...1170244660</v>
        <stp/>
        <stp>BDP|3409833225777327530</stp>
        <tr r="G242" s="8"/>
      </tp>
      <tp t="s">
        <v>#N/A Requesting Data...2975990592</v>
        <stp/>
        <stp>BDP|8188346217783744266</stp>
        <tr r="E274" s="8"/>
      </tp>
      <tp t="s">
        <v>#N/A Requesting Data...292402846</v>
        <stp/>
        <stp>BDP|9215621153401053001</stp>
        <tr r="F520" s="9"/>
      </tp>
      <tp t="s">
        <v>#N/A Requesting Data...482723817</v>
        <stp/>
        <stp>BDP|9288752466040680341</stp>
        <tr r="G36" s="9"/>
      </tp>
      <tp t="s">
        <v>#N/A Requesting Data...1012623750</v>
        <stp/>
        <stp>BDP|4570176670858796164</stp>
        <tr r="D378" s="8"/>
      </tp>
      <tp t="s">
        <v>#N/A Requesting Data...3709786246</v>
        <stp/>
        <stp>BDP|5177581099673347102</stp>
        <tr r="G384" s="9"/>
      </tp>
      <tp t="s">
        <v>#N/A Requesting Data...1879177512</v>
        <stp/>
        <stp>BDP|4405251885683284659</stp>
        <tr r="D433" s="9"/>
      </tp>
      <tp t="s">
        <v>#N/A Requesting Data...944552735</v>
        <stp/>
        <stp>BDP|5258751555918272403</stp>
        <tr r="G328" s="8"/>
      </tp>
      <tp t="s">
        <v>#N/A Requesting Data...1256054457</v>
        <stp/>
        <stp>BDP|1265151327980979991</stp>
        <tr r="D103" s="9"/>
      </tp>
      <tp t="s">
        <v>#N/A Requesting Data...2848261124</v>
        <stp/>
        <stp>BDP|4227143514267778859</stp>
        <tr r="G526" s="9"/>
      </tp>
      <tp t="s">
        <v>#N/A Requesting Data...3880437135</v>
        <stp/>
        <stp>BDP|9093870816999881294</stp>
        <tr r="E422" s="9"/>
      </tp>
      <tp t="s">
        <v>#N/A Requesting Data...1362669114</v>
        <stp/>
        <stp>BDP|7456262692581045609</stp>
        <tr r="C14" s="5"/>
        <tr r="D242" s="9"/>
      </tp>
      <tp t="s">
        <v>#N/A Requesting Data...2670191538</v>
        <stp/>
        <stp>BDP|5926792585436760723</stp>
        <tr r="E329" s="8"/>
      </tp>
      <tp t="s">
        <v>#N/A Requesting Data...627276484</v>
        <stp/>
        <stp>BDP|8602737073627134472</stp>
        <tr r="G75" s="8"/>
      </tp>
      <tp t="s">
        <v>#N/A Requesting Data...3272532346</v>
        <stp/>
        <stp>BDP|3051426773042115902</stp>
        <tr r="E108" s="9"/>
      </tp>
      <tp t="s">
        <v>#N/A Requesting Data...2589286110</v>
        <stp/>
        <stp>BDP|5312870152020021363</stp>
        <tr r="D177" s="8"/>
      </tp>
      <tp t="s">
        <v>#N/A Requesting Data...1550806178</v>
        <stp/>
        <stp>BDP|6291489132898888200</stp>
        <tr r="G382" s="9"/>
      </tp>
      <tp t="s">
        <v>#N/A Requesting Data...3451929414</v>
        <stp/>
        <stp>BDP|2676320634980871989</stp>
        <tr r="F265" s="9"/>
      </tp>
      <tp t="s">
        <v>#N/A Requesting Data...2938625700</v>
        <stp/>
        <stp>BDP|4844236490490329487</stp>
        <tr r="E190" s="9"/>
      </tp>
      <tp t="s">
        <v>#N/A Requesting Data...216483462</v>
        <stp/>
        <stp>BDP|2521327893637269467</stp>
        <tr r="E534" s="9"/>
      </tp>
      <tp t="s">
        <v>#N/A Requesting Data...2709941676</v>
        <stp/>
        <stp>BDP|1569370137359354365</stp>
        <tr r="D600" s="9"/>
      </tp>
      <tp t="s">
        <v>#N/A Requesting Data...456899954</v>
        <stp/>
        <stp>BDP|5474783770678978651</stp>
        <tr r="G31" s="9"/>
      </tp>
      <tp t="s">
        <v>#N/A Requesting Data...2591996201</v>
        <stp/>
        <stp>BDP|5335115351958117229</stp>
        <tr r="G142" s="8"/>
      </tp>
      <tp t="s">
        <v>#N/A Requesting Data...3520460682</v>
        <stp/>
        <stp>BDP|2645331330229361067</stp>
        <tr r="E26" s="8"/>
      </tp>
      <tp t="s">
        <v>#N/A Requesting Data...2440016341</v>
        <stp/>
        <stp>BDP|3539204674699495443</stp>
        <tr r="E129" s="9"/>
      </tp>
      <tp t="s">
        <v>#N/A Requesting Data...3327674799</v>
        <stp/>
        <stp>BDP|8783887383422430196</stp>
        <tr r="C2" s="5"/>
        <tr r="D244" s="9"/>
      </tp>
      <tp t="s">
        <v>#N/A Requesting Data...4269036803</v>
        <stp/>
        <stp>BDP|1012578592520383677</stp>
        <tr r="D93" s="8"/>
      </tp>
      <tp t="s">
        <v>#N/A Requesting Data...3837200819</v>
        <stp/>
        <stp>BDP|8241978580542420009</stp>
        <tr r="G58" s="9"/>
      </tp>
      <tp t="s">
        <v>#N/A Requesting Data...2119170521</v>
        <stp/>
        <stp>BDP|8522998110683275883</stp>
        <tr r="E25" s="9"/>
      </tp>
      <tp t="s">
        <v>#N/A Requesting Data...631001813</v>
        <stp/>
        <stp>BDP|8282317334456110501</stp>
        <tr r="E335" s="8"/>
      </tp>
      <tp t="s">
        <v>#N/A Requesting Data...4054024761</v>
        <stp/>
        <stp>BDP|3784121129323280889</stp>
        <tr r="E429" s="8"/>
      </tp>
      <tp t="s">
        <v>#N/A Requesting Data...4027003124</v>
        <stp/>
        <stp>BDP|2806863777742885477</stp>
        <tr r="E282" s="9"/>
      </tp>
      <tp t="s">
        <v>#N/A Requesting Data...1231707346</v>
        <stp/>
        <stp>BDP|5394979460335285401</stp>
        <tr r="F483" s="9"/>
      </tp>
      <tp t="s">
        <v>#N/A Requesting Data...3026782511</v>
        <stp/>
        <stp>BDP|8986017382023545898</stp>
        <tr r="F273" s="8"/>
      </tp>
      <tp t="s">
        <v>#N/A Requesting Data...4028365382</v>
        <stp/>
        <stp>BDP|9515661367137003523</stp>
        <tr r="D358" s="9"/>
      </tp>
      <tp t="s">
        <v>#N/A Requesting Data...2594672407</v>
        <stp/>
        <stp>BDP|6216169796851515415</stp>
        <tr r="F483" s="8"/>
      </tp>
      <tp t="s">
        <v>#N/A Requesting Data...3814799796</v>
        <stp/>
        <stp>BDP|3776020983332783278</stp>
        <tr r="G114" s="8"/>
      </tp>
      <tp t="s">
        <v>#N/A Requesting Data...1122574599</v>
        <stp/>
        <stp>BDP|3039923315871567149</stp>
        <tr r="G246" s="8"/>
      </tp>
      <tp t="s">
        <v>#N/A Requesting Data...1283251561</v>
        <stp/>
        <stp>BDP|5330208471083347879</stp>
        <tr r="G517" s="9"/>
      </tp>
      <tp t="s">
        <v>#N/A Requesting Data...683519381</v>
        <stp/>
        <stp>BDP|7764003226788628609</stp>
        <tr r="G425" s="9"/>
      </tp>
      <tp t="s">
        <v>#N/A Requesting Data...1638358255</v>
        <stp/>
        <stp>BDP|2124935145007491345</stp>
        <tr r="E24" s="5"/>
        <tr r="F312" s="9"/>
      </tp>
      <tp t="s">
        <v>#N/A Requesting Data...2478191021</v>
        <stp/>
        <stp>BDP|9285134234154756453</stp>
        <tr r="G379" s="8"/>
      </tp>
      <tp t="s">
        <v>#N/A Requesting Data...2835402656</v>
        <stp/>
        <stp>BDP|9946199218085720784</stp>
        <tr r="F479" s="9"/>
      </tp>
      <tp t="s">
        <v>#N/A Requesting Data...1606660697</v>
        <stp/>
        <stp>BDP|5548794013111095986</stp>
        <tr r="D250" s="9"/>
      </tp>
      <tp t="s">
        <v>#N/A Requesting Data...1859666154</v>
        <stp/>
        <stp>BDP|8295608777844180631</stp>
        <tr r="D226" s="8"/>
      </tp>
      <tp t="s">
        <v>#N/A Requesting Data...1747144979</v>
        <stp/>
        <stp>BDP|2003949883040529858</stp>
        <tr r="F226" s="9"/>
      </tp>
      <tp t="s">
        <v>#N/A Requesting Data...148179619</v>
        <stp/>
        <stp>BDP|6377309220915697928</stp>
        <tr r="D490" s="8"/>
      </tp>
      <tp t="s">
        <v>#N/A Requesting Data...3184392399</v>
        <stp/>
        <stp>BDP|9885320419936571610</stp>
        <tr r="E460" s="9"/>
      </tp>
      <tp t="s">
        <v>#N/A Requesting Data...3902543895</v>
        <stp/>
        <stp>BDP|6634751557277638855</stp>
        <tr r="F518" s="9"/>
      </tp>
      <tp t="s">
        <v>#N/A Requesting Data...4170936049</v>
        <stp/>
        <stp>BDP|4562982055912433187</stp>
        <tr r="F381" s="8"/>
      </tp>
      <tp t="s">
        <v>#N/A Requesting Data...3879184481</v>
        <stp/>
        <stp>BDP|3409902937140738208</stp>
        <tr r="F182" s="9"/>
      </tp>
      <tp t="s">
        <v>#N/A Requesting Data...4153430465</v>
        <stp/>
        <stp>BDP|3229189279938483631</stp>
        <tr r="G376" s="9"/>
      </tp>
      <tp t="s">
        <v>#N/A Requesting Data...2471063585</v>
        <stp/>
        <stp>BDP|8570431071229693957</stp>
        <tr r="E555" s="9"/>
      </tp>
      <tp t="s">
        <v>#N/A Requesting Data...2554334315</v>
        <stp/>
        <stp>BDP|5733060396762089531</stp>
        <tr r="G405" s="9"/>
      </tp>
      <tp t="s">
        <v>#N/A Requesting Data...1181377110</v>
        <stp/>
        <stp>BDP|8242672027993114473</stp>
        <tr r="G314" s="9"/>
      </tp>
      <tp t="s">
        <v>#N/A Requesting Data...269449853</v>
        <stp/>
        <stp>BDP|4267204737107258936</stp>
        <tr r="D155" s="9"/>
      </tp>
      <tp t="s">
        <v>#N/A Requesting Data...2905079874</v>
        <stp/>
        <stp>BDP|6620130610579394435</stp>
        <tr r="F397" s="9"/>
      </tp>
      <tp t="s">
        <v>#N/A Requesting Data...3118164991</v>
        <stp/>
        <stp>BDP|9458479891187235853</stp>
        <tr r="D68" s="9"/>
      </tp>
      <tp t="s">
        <v>#N/A Requesting Data...3570958052</v>
        <stp/>
        <stp>BDP|9062675311466325309</stp>
        <tr r="F307" s="8"/>
      </tp>
      <tp t="s">
        <v>#N/A Requesting Data...3574483278</v>
        <stp/>
        <stp>BDP|1025970432199917992</stp>
        <tr r="E19" s="5"/>
      </tp>
      <tp t="s">
        <v>#N/A Requesting Data...4256809546</v>
        <stp/>
        <stp>BDP|1543182652148361694</stp>
        <tr r="F554" s="9"/>
      </tp>
      <tp t="s">
        <v>#N/A Requesting Data...413841777</v>
        <stp/>
        <stp>BDP|5856270961703213996</stp>
        <tr r="G204" s="9"/>
      </tp>
      <tp t="s">
        <v>#N/A Requesting Data...2535334541</v>
        <stp/>
        <stp>BDP|6017756753606301906</stp>
        <tr r="G110" s="9"/>
      </tp>
      <tp t="s">
        <v>#N/A Requesting Data...572685256</v>
        <stp/>
        <stp>BDP|5561980871453101385</stp>
        <tr r="F214" s="8"/>
      </tp>
      <tp t="s">
        <v>#N/A Requesting Data...3533778890</v>
        <stp/>
        <stp>BDP|9614139756071084898</stp>
        <tr r="G412" s="8"/>
      </tp>
      <tp t="s">
        <v>#N/A Requesting Data...1006774372</v>
        <stp/>
        <stp>BDP|9923429711079577157</stp>
        <tr r="G373" s="9"/>
      </tp>
      <tp t="s">
        <v>#N/A Requesting Data...437038043</v>
        <stp/>
        <stp>BDP|3831031100691785667</stp>
        <tr r="D43" s="9"/>
      </tp>
      <tp t="s">
        <v>#N/A Requesting Data...1461054045</v>
        <stp/>
        <stp>BDP|6214448685309143783</stp>
        <tr r="F126" s="9"/>
      </tp>
      <tp t="s">
        <v>#N/A Requesting Data...3982017215</v>
        <stp/>
        <stp>BDP|5729086530594428615</stp>
        <tr r="C11" s="6"/>
      </tp>
      <tp t="s">
        <v>#N/A Requesting Data...3824028831</v>
        <stp/>
        <stp>BDP|8588845828537624143</stp>
        <tr r="D256" s="9"/>
      </tp>
      <tp t="s">
        <v>#N/A Requesting Data...1207104495</v>
        <stp/>
        <stp>BDP|3365574999242183970</stp>
        <tr r="F262" s="8"/>
      </tp>
      <tp t="s">
        <v>#N/A Requesting Data...3433477813</v>
        <stp/>
        <stp>BDP|5548154113830822107</stp>
        <tr r="F491" s="8"/>
      </tp>
      <tp t="s">
        <v>#N/A Requesting Data...1840589102</v>
        <stp/>
        <stp>BDP|9990255232455127946</stp>
        <tr r="E184" s="9"/>
      </tp>
      <tp t="s">
        <v>#N/A Requesting Data...685023892</v>
        <stp/>
        <stp>BDP|8046709495957801565</stp>
        <tr r="F390" s="8"/>
      </tp>
      <tp t="s">
        <v>#N/A Requesting Data...1787617049</v>
        <stp/>
        <stp>BDP|3442327173855895662</stp>
        <tr r="G465" s="8"/>
      </tp>
      <tp t="s">
        <v>#N/A Requesting Data...3251371519</v>
        <stp/>
        <stp>BDP|9474414130379606387</stp>
        <tr r="F66" s="9"/>
      </tp>
      <tp t="s">
        <v>#N/A Requesting Data...1667882964</v>
        <stp/>
        <stp>BDP|3919541606292431078</stp>
        <tr r="F4" s="6"/>
      </tp>
      <tp t="s">
        <v>#N/A Requesting Data...4280101955</v>
        <stp/>
        <stp>BDP|4449161124363672088</stp>
        <tr r="F146" s="8"/>
      </tp>
      <tp t="s">
        <v>#N/A Requesting Data...1027672161</v>
        <stp/>
        <stp>BDP|7054381912856034726</stp>
        <tr r="F306" s="8"/>
      </tp>
      <tp t="s">
        <v>#N/A Requesting Data...578624194</v>
        <stp/>
        <stp>BDP|4198316455342455490</stp>
        <tr r="D177" s="9"/>
      </tp>
      <tp t="s">
        <v>#N/A Requesting Data...3813179330</v>
        <stp/>
        <stp>BDP|8038073139979549632</stp>
        <tr r="G566" s="9"/>
      </tp>
      <tp t="s">
        <v>#N/A Requesting Data...583584045</v>
        <stp/>
        <stp>BDP|5509657026277925279</stp>
        <tr r="E539" s="9"/>
      </tp>
      <tp t="s">
        <v>#N/A Requesting Data...1437578737</v>
        <stp/>
        <stp>BDP|4132780016461604717</stp>
        <tr r="E6" s="6"/>
      </tp>
      <tp t="s">
        <v>#N/A Requesting Data...2343138304</v>
        <stp/>
        <stp>BDP|3348050295729220794</stp>
        <tr r="F546" s="9"/>
      </tp>
      <tp t="s">
        <v>#N/A Requesting Data...1992131171</v>
        <stp/>
        <stp>BDP|6451487595968296735</stp>
        <tr r="E129" s="8"/>
      </tp>
      <tp t="s">
        <v>#N/A Requesting Data...609597925</v>
        <stp/>
        <stp>BDP|2776813618369641604</stp>
        <tr r="D537" s="9"/>
      </tp>
      <tp t="s">
        <v>#N/A Requesting Data...1647941503</v>
        <stp/>
        <stp>BDP|4328106578331732743</stp>
        <tr r="E433" s="9"/>
      </tp>
      <tp t="s">
        <v>#N/A Requesting Data...270601397</v>
        <stp/>
        <stp>BDP|4531066582729135187</stp>
        <tr r="D131" s="8"/>
      </tp>
      <tp t="s">
        <v>#N/A Requesting Data...3642917671</v>
        <stp/>
        <stp>BDP|2326111925385919078</stp>
        <tr r="F266" s="8"/>
      </tp>
      <tp t="s">
        <v>#N/A Requesting Data...318637070</v>
        <stp/>
        <stp>BDP|5633318680598766291</stp>
        <tr r="F42" s="8"/>
      </tp>
      <tp t="s">
        <v>#N/A Requesting Data...2746770678</v>
        <stp/>
        <stp>BDP|7071961578248389544</stp>
        <tr r="F460" s="9"/>
      </tp>
      <tp t="s">
        <v>#N/A Requesting Data...2072494657</v>
        <stp/>
        <stp>BDP|8375597620948540360</stp>
        <tr r="G481" s="9"/>
      </tp>
      <tp t="s">
        <v>#N/A Requesting Data...384705044</v>
        <stp/>
        <stp>BDP|1464631421697701681</stp>
        <tr r="D460" s="9"/>
      </tp>
      <tp t="s">
        <v>#N/A Requesting Data...3806897650</v>
        <stp/>
        <stp>BDP|8433975166010424387</stp>
        <tr r="G30" s="8"/>
      </tp>
      <tp t="s">
        <v>#N/A Requesting Data...3703123717</v>
        <stp/>
        <stp>BDP|2028101546586950566</stp>
        <tr r="D76" s="9"/>
      </tp>
      <tp t="s">
        <v>#N/A Requesting Data...2296287894</v>
        <stp/>
        <stp>BDP|7776938380470574289</stp>
        <tr r="E488" s="8"/>
      </tp>
      <tp t="s">
        <v>#N/A Requesting Data...1977479359</v>
        <stp/>
        <stp>BDP|8751605189735263757</stp>
        <tr r="C33" s="5"/>
        <tr r="D327" s="9"/>
      </tp>
      <tp t="s">
        <v>#N/A Requesting Data...3293869422</v>
        <stp/>
        <stp>BDP|7901671824976568117</stp>
        <tr r="E497" s="9"/>
      </tp>
      <tp t="s">
        <v>#N/A Requesting Data...673141823</v>
        <stp/>
        <stp>BDP|9395913466107233581</stp>
        <tr r="D268" s="8"/>
      </tp>
      <tp t="s">
        <v>#N/A Requesting Data...2492345263</v>
        <stp/>
        <stp>BDP|6468904755618681694</stp>
        <tr r="E230" s="9"/>
      </tp>
      <tp t="s">
        <v>#N/A Requesting Data...987832445</v>
        <stp/>
        <stp>BDP|8932218943489108345</stp>
        <tr r="D192" s="8"/>
      </tp>
      <tp t="s">
        <v>#N/A Requesting Data...940068525</v>
        <stp/>
        <stp>BDP|4722400524770406698</stp>
        <tr r="E239" s="9"/>
      </tp>
      <tp t="s">
        <v>#N/A Requesting Data...3632441948</v>
        <stp/>
        <stp>BDP|7224012071866801246</stp>
        <tr r="F195" s="9"/>
      </tp>
      <tp t="s">
        <v>#N/A Requesting Data...1858141872</v>
        <stp/>
        <stp>BDP|3072215159342453224</stp>
        <tr r="F523" s="9"/>
      </tp>
      <tp t="s">
        <v>#N/A Requesting Data...4059593569</v>
        <stp/>
        <stp>BDP|5847749012043896486</stp>
        <tr r="D115" s="9"/>
      </tp>
      <tp t="s">
        <v>#N/A Requesting Data...2692045797</v>
        <stp/>
        <stp>BDP|4657785367285102466</stp>
        <tr r="F475" s="8"/>
      </tp>
      <tp t="s">
        <v>#N/A Requesting Data...3412018751</v>
        <stp/>
        <stp>BDP|1848469915378181841</stp>
        <tr r="G516" s="9"/>
      </tp>
      <tp t="s">
        <v>#N/A Requesting Data...2206918348</v>
        <stp/>
        <stp>BDP|2895416225635043535</stp>
        <tr r="E380" s="9"/>
      </tp>
      <tp t="s">
        <v>#N/A Requesting Data...1950388932</v>
        <stp/>
        <stp>BDP|3007369101710816407</stp>
        <tr r="D508" s="9"/>
      </tp>
      <tp t="s">
        <v>#N/A Requesting Data...620278769</v>
        <stp/>
        <stp>BDP|1085297971058421837</stp>
        <tr r="E589" s="9"/>
      </tp>
      <tp t="s">
        <v>#N/A Requesting Data...1573392450</v>
        <stp/>
        <stp>BDP|1168378138235279036</stp>
        <tr r="E221" s="9"/>
      </tp>
      <tp t="s">
        <v>#N/A Requesting Data...1167946014</v>
        <stp/>
        <stp>BDP|5716899575546381879</stp>
        <tr r="E45" s="8"/>
      </tp>
      <tp t="s">
        <v>#N/A Requesting Data...2876895353</v>
        <stp/>
        <stp>BDP|1935760042153401563</stp>
        <tr r="G231" s="8"/>
      </tp>
      <tp t="s">
        <v>#N/A Requesting Data...1989617579</v>
        <stp/>
        <stp>BDP|6321145461283004694</stp>
        <tr r="E73" s="8"/>
      </tp>
      <tp t="s">
        <v>#N/A Requesting Data...696012366</v>
        <stp/>
        <stp>BDP|7205958373875265896</stp>
        <tr r="F429" s="8"/>
      </tp>
      <tp t="s">
        <v>#N/A Requesting Data...3520376419</v>
        <stp/>
        <stp>BDP|5578079577516337098</stp>
        <tr r="D10" s="7"/>
      </tp>
      <tp t="s">
        <v>#N/A Requesting Data...2044903571</v>
        <stp/>
        <stp>BDP|8988220031968076555</stp>
        <tr r="G447" s="8"/>
      </tp>
      <tp t="s">
        <v>#N/A Requesting Data...1205513675</v>
        <stp/>
        <stp>BDP|4428064526112326081</stp>
        <tr r="D364" s="8"/>
        <tr r="C17" s="5"/>
      </tp>
      <tp t="s">
        <v>#N/A Requesting Data...3829293067</v>
        <stp/>
        <stp>BDP|5774274388878259359</stp>
        <tr r="G452" s="8"/>
      </tp>
      <tp t="s">
        <v>#N/A Requesting Data...2635317754</v>
        <stp/>
        <stp>BDP|1101762513305811636</stp>
        <tr r="G306" s="9"/>
      </tp>
      <tp t="s">
        <v>#N/A Requesting Data...1901278217</v>
        <stp/>
        <stp>BDP|6667647401402872644</stp>
        <tr r="D318" s="9"/>
      </tp>
      <tp t="s">
        <v>#N/A Requesting Data...2536295732</v>
        <stp/>
        <stp>BDP|7960751919294368195</stp>
        <tr r="D307" s="8"/>
      </tp>
      <tp t="s">
        <v>#N/A Requesting Data...1549544390</v>
        <stp/>
        <stp>BDP|5508497286499794412</stp>
        <tr r="G66" s="9"/>
      </tp>
      <tp t="s">
        <v>#N/A Requesting Data...2922639164</v>
        <stp/>
        <stp>BDP|8177452383128949828</stp>
        <tr r="D230" s="8"/>
      </tp>
      <tp t="s">
        <v>#N/A Requesting Data...2930145662</v>
        <stp/>
        <stp>BDP|9972802653082255248</stp>
        <tr r="G84" s="8"/>
      </tp>
      <tp t="s">
        <v>#N/A Requesting Data...739464292</v>
        <stp/>
        <stp>BDP|9522807601615990011</stp>
        <tr r="D13" s="6"/>
      </tp>
      <tp t="s">
        <v>#N/A Requesting Data...2613532919</v>
        <stp/>
        <stp>BDP|6937735911977238351</stp>
        <tr r="E259" s="8"/>
      </tp>
      <tp t="s">
        <v>#N/A Requesting Data...1950348345</v>
        <stp/>
        <stp>BDP|8591717839191171904</stp>
        <tr r="G167" s="9"/>
      </tp>
      <tp t="s">
        <v>#N/A Requesting Data...1655190705</v>
        <stp/>
        <stp>BDP|1991749373581323418</stp>
        <tr r="D321" s="8"/>
      </tp>
      <tp t="s">
        <v>#N/A Requesting Data...1940598044</v>
        <stp/>
        <stp>BDP|2335758418237517776</stp>
        <tr r="E142" s="8"/>
      </tp>
      <tp t="s">
        <v>#N/A Requesting Data...671228005</v>
        <stp/>
        <stp>BDP|3571210045605915440</stp>
        <tr r="G307" s="8"/>
      </tp>
      <tp t="s">
        <v>#N/A Requesting Data...951147040</v>
        <stp/>
        <stp>BDP|3948737897150571940</stp>
        <tr r="D228" s="8"/>
      </tp>
      <tp t="s">
        <v>#N/A Requesting Data...2452415850</v>
        <stp/>
        <stp>BDP|2824611204737711761</stp>
        <tr r="D446" s="9"/>
      </tp>
      <tp t="s">
        <v>#N/A Requesting Data...2409856529</v>
        <stp/>
        <stp>BDP|3424315050732125385</stp>
        <tr r="E497" s="8"/>
      </tp>
      <tp t="s">
        <v>#N/A Requesting Data...1122826206</v>
        <stp/>
        <stp>BDP|2955697857817301293</stp>
        <tr r="D148" s="9"/>
      </tp>
      <tp t="s">
        <v>#N/A Requesting Data...1078273241</v>
        <stp/>
        <stp>BDP|8488718866655694880</stp>
        <tr r="D589" s="9"/>
      </tp>
      <tp t="s">
        <v>#N/A Requesting Data...2242554891</v>
        <stp/>
        <stp>BDP|4624266800876557486</stp>
        <tr r="F496" s="9"/>
      </tp>
      <tp t="s">
        <v>#N/A Requesting Data...2558819942</v>
        <stp/>
        <stp>BDP|5778767923553876772</stp>
        <tr r="F427" s="8"/>
      </tp>
      <tp t="s">
        <v>#N/A Requesting Data...3924772475</v>
        <stp/>
        <stp>BDP|6613497272488297929</stp>
        <tr r="F173" s="9"/>
      </tp>
      <tp t="s">
        <v>#N/A Requesting Data...2503099767</v>
        <stp/>
        <stp>BDP|2519299852461295010</stp>
        <tr r="F184" s="8"/>
      </tp>
      <tp t="s">
        <v>#N/A Requesting Data...4055707064</v>
        <stp/>
        <stp>BDP|3485198167273235357</stp>
        <tr r="E66" s="8"/>
      </tp>
      <tp t="s">
        <v>#N/A Requesting Data...1419233766</v>
        <stp/>
        <stp>BDP|5472536772620860307</stp>
        <tr r="D169" s="8"/>
      </tp>
      <tp t="s">
        <v>#N/A Requesting Data...2295728977</v>
        <stp/>
        <stp>BDP|5398365175430318513</stp>
        <tr r="E250" s="9"/>
      </tp>
      <tp t="s">
        <v>#N/A Requesting Data...3354652020</v>
        <stp/>
        <stp>BDP|3880644261451601696</stp>
        <tr r="F15" s="7"/>
      </tp>
      <tp t="s">
        <v>#N/A Requesting Data...4001648555</v>
        <stp/>
        <stp>BDP|6105731074327503513</stp>
        <tr r="D419" s="8"/>
        <tr r="C57" s="5"/>
      </tp>
      <tp t="s">
        <v>#N/A Requesting Data...3052837404</v>
        <stp/>
        <stp>BDP|2659472762100903484</stp>
        <tr r="G568" s="9"/>
      </tp>
      <tp t="s">
        <v>#N/A Requesting Data...3884815170</v>
        <stp/>
        <stp>BDP|5103001036003222176</stp>
        <tr r="F204" s="9"/>
      </tp>
      <tp t="s">
        <v>#N/A Requesting Data...2305478904</v>
        <stp/>
        <stp>BDP|8481929425250541742</stp>
        <tr r="D381" s="9"/>
      </tp>
      <tp t="s">
        <v>#N/A Requesting Data...1624053920</v>
        <stp/>
        <stp>BDP|9851675999424540615</stp>
        <tr r="D132" s="8"/>
      </tp>
      <tp t="s">
        <v>#N/A Requesting Data...583792492</v>
        <stp/>
        <stp>BDP|5086382109355188725</stp>
        <tr r="E535" s="9"/>
      </tp>
      <tp t="s">
        <v>#N/A Requesting Data...2667555333</v>
        <stp/>
        <stp>BDP|5578425601570387566</stp>
        <tr r="G186" s="8"/>
      </tp>
      <tp t="s">
        <v>#N/A Requesting Data...2705213756</v>
        <stp/>
        <stp>BDP|3167750427070290227</stp>
        <tr r="D535" s="9"/>
      </tp>
      <tp t="s">
        <v>#N/A Requesting Data...746819248</v>
        <stp/>
        <stp>BDP|1961090976613755129</stp>
        <tr r="D182" s="9"/>
      </tp>
      <tp t="s">
        <v>#N/A Requesting Data...2824286867</v>
        <stp/>
        <stp>BDP|8586964933592211419</stp>
        <tr r="D54" s="9"/>
      </tp>
      <tp t="s">
        <v>#N/A Requesting Data...3703989060</v>
        <stp/>
        <stp>BDP|2538328007735196024</stp>
        <tr r="G38" s="9"/>
      </tp>
      <tp t="s">
        <v>#N/A Requesting Data...3272036164</v>
        <stp/>
        <stp>BDP|6177820657409730600</stp>
        <tr r="D311" s="9"/>
      </tp>
      <tp t="s">
        <v>#N/A Requesting Data...3923317061</v>
        <stp/>
        <stp>BDP|6523668989714082895</stp>
        <tr r="F205" s="9"/>
      </tp>
      <tp t="s">
        <v>#N/A Requesting Data...1053780429</v>
        <stp/>
        <stp>BDP|7077206617050356077</stp>
        <tr r="F308" s="8"/>
      </tp>
      <tp t="s">
        <v>#N/A Requesting Data...1972153974</v>
        <stp/>
        <stp>BDP|8967824050577022680</stp>
        <tr r="E453" s="9"/>
      </tp>
      <tp t="s">
        <v>#N/A Requesting Data...732345064</v>
        <stp/>
        <stp>BDP|8651061082307795368</stp>
        <tr r="G278" s="9"/>
      </tp>
      <tp t="s">
        <v>#N/A Requesting Data...2298840369</v>
        <stp/>
        <stp>BDP|5496169791839983096</stp>
        <tr r="F172" s="9"/>
      </tp>
      <tp t="s">
        <v>#N/A Requesting Data...2718509454</v>
        <stp/>
        <stp>BDP|4297717836012301667</stp>
        <tr r="F361" s="8"/>
      </tp>
      <tp t="s">
        <v>#N/A Requesting Data...3326557214</v>
        <stp/>
        <stp>BDP|5235148262221751732</stp>
        <tr r="D161" s="8"/>
      </tp>
      <tp t="s">
        <v>#N/A Requesting Data...2481696768</v>
        <stp/>
        <stp>BDP|7179251019918945845</stp>
        <tr r="F51" s="9"/>
      </tp>
      <tp t="s">
        <v>#N/A Requesting Data...2836465284</v>
        <stp/>
        <stp>BDP|5422115252545108063</stp>
        <tr r="D221" s="8"/>
      </tp>
      <tp t="s">
        <v>#N/A Requesting Data...737879593</v>
        <stp/>
        <stp>BDP|1865743215773025090</stp>
        <tr r="D380" s="9"/>
      </tp>
      <tp t="s">
        <v>#N/A Requesting Data...3243995336</v>
        <stp/>
        <stp>BDP|9433111458708915144</stp>
        <tr r="G263" s="8"/>
      </tp>
      <tp t="s">
        <v>#N/A Requesting Data...2714489700</v>
        <stp/>
        <stp>BDP|5757224594769347322</stp>
        <tr r="E15" s="7"/>
      </tp>
      <tp t="s">
        <v>#N/A Requesting Data...1800807446</v>
        <stp/>
        <stp>BDP|4946380476043464730</stp>
        <tr r="E557" s="9"/>
      </tp>
      <tp t="s">
        <v>#N/A Requesting Data...2147030377</v>
        <stp/>
        <stp>BDP|4899628605356767080</stp>
        <tr r="D64" s="5"/>
        <tr r="E9" s="9"/>
      </tp>
      <tp t="s">
        <v>#N/A Requesting Data...3168786599</v>
        <stp/>
        <stp>BDP|9358226751233304936</stp>
        <tr r="D35" s="8"/>
        <tr r="C59" s="5"/>
      </tp>
      <tp t="s">
        <v>#N/A Requesting Data...1303521523</v>
        <stp/>
        <stp>BDP|8685859750305031437</stp>
        <tr r="G19" s="8"/>
      </tp>
      <tp t="s">
        <v>#N/A Requesting Data...1433729062</v>
        <stp/>
        <stp>BDP|8082477500728598027</stp>
        <tr r="G508" s="9"/>
      </tp>
      <tp t="s">
        <v>#N/A Requesting Data...516563010</v>
        <stp/>
        <stp>BDP|2870246532130990760</stp>
        <tr r="E349" s="8"/>
      </tp>
      <tp t="s">
        <v>#N/A Requesting Data...2387992755</v>
        <stp/>
        <stp>BDP|3469873580011589677</stp>
        <tr r="E443" s="8"/>
      </tp>
      <tp t="s">
        <v>#N/A Requesting Data...1750940078</v>
        <stp/>
        <stp>BDP|7318445869644785580</stp>
        <tr r="G234" s="8"/>
      </tp>
      <tp t="s">
        <v>#N/A Requesting Data...2815065417</v>
        <stp/>
        <stp>BDP|5999489944201484007</stp>
        <tr r="F2" s="8"/>
      </tp>
      <tp t="s">
        <v>#N/A Requesting Data...2959502988</v>
        <stp/>
        <stp>BDP|9633458997539503900</stp>
        <tr r="G346" s="9"/>
      </tp>
      <tp t="s">
        <v>#N/A Requesting Data...529559872</v>
        <stp/>
        <stp>BDP|2470124886458305727</stp>
        <tr r="E173" s="9"/>
      </tp>
      <tp t="s">
        <v>#N/A Requesting Data...602837853</v>
        <stp/>
        <stp>BDP|1151247467609776841</stp>
        <tr r="G179" s="8"/>
      </tp>
      <tp t="s">
        <v>#N/A Requesting Data...565008638</v>
        <stp/>
        <stp>BDP|9944787694005466600</stp>
        <tr r="G406" s="8"/>
      </tp>
      <tp t="s">
        <v>#N/A Requesting Data...2140078629</v>
        <stp/>
        <stp>BDP|3292119145167345540</stp>
        <tr r="D399" s="8"/>
      </tp>
      <tp t="s">
        <v>#N/A Requesting Data...812537126</v>
        <stp/>
        <stp>BDP|1959783071525454053</stp>
        <tr r="G194" s="8"/>
      </tp>
      <tp t="s">
        <v>#N/A Requesting Data...1828071833</v>
        <stp/>
        <stp>BDP|7667937684741751377</stp>
        <tr r="G252" s="9"/>
      </tp>
      <tp t="s">
        <v>#N/A Requesting Data...3758670640</v>
        <stp/>
        <stp>BDP|6571100167021275414</stp>
        <tr r="G209" s="9"/>
      </tp>
      <tp t="s">
        <v>#N/A Requesting Data...736968249</v>
        <stp/>
        <stp>BDP|3765414362933353669</stp>
        <tr r="G101" s="9"/>
      </tp>
      <tp t="s">
        <v>#N/A Requesting Data...1120837955</v>
        <stp/>
        <stp>BDP|8678114467289001217</stp>
        <tr r="E211" s="9"/>
      </tp>
      <tp t="s">
        <v>#N/A Requesting Data...4249233422</v>
        <stp/>
        <stp>BDP|1790914320486874886</stp>
        <tr r="G505" s="9"/>
      </tp>
      <tp t="s">
        <v>#N/A Requesting Data...3059097623</v>
        <stp/>
        <stp>BDP|4796035200646133635</stp>
        <tr r="E113" s="8"/>
      </tp>
      <tp t="s">
        <v>#N/A Requesting Data...1586396718</v>
        <stp/>
        <stp>BDP|7792289129144276728</stp>
        <tr r="F302" s="9"/>
      </tp>
      <tp t="s">
        <v>#N/A Requesting Data...2547618620</v>
        <stp/>
        <stp>BDP|4842981787331141003</stp>
        <tr r="D30" s="8"/>
      </tp>
      <tp t="s">
        <v>#N/A Requesting Data...948434257</v>
        <stp/>
        <stp>BDP|8254996288524305967</stp>
        <tr r="F577" s="9"/>
      </tp>
      <tp t="s">
        <v>#N/A Requesting Data...1046074915</v>
        <stp/>
        <stp>BDP|7553514761959693951</stp>
        <tr r="F564" s="9"/>
      </tp>
      <tp t="s">
        <v>#N/A Requesting Data...3049503745</v>
        <stp/>
        <stp>BDP|8236446581000350020</stp>
        <tr r="D516" s="9"/>
      </tp>
      <tp t="s">
        <v>#N/A Requesting Data...2430487613</v>
        <stp/>
        <stp>BDP|3323144363501242102</stp>
        <tr r="D66" s="9"/>
      </tp>
      <tp t="s">
        <v>#N/A Requesting Data...2963718611</v>
        <stp/>
        <stp>BDP|3347957346098161271</stp>
        <tr r="D240" s="8"/>
        <tr r="C13" s="5"/>
      </tp>
      <tp t="s">
        <v>#N/A Requesting Data...2892379843</v>
        <stp/>
        <stp>BDP|2943946109818298704</stp>
        <tr r="F494" s="9"/>
      </tp>
      <tp t="s">
        <v>#N/A Requesting Data...2310884585</v>
        <stp/>
        <stp>BDP|4101626610047762026</stp>
        <tr r="G408" s="8"/>
      </tp>
      <tp t="s">
        <v>#N/A Requesting Data...1044440679</v>
        <stp/>
        <stp>BDP|3237643880950076908</stp>
        <tr r="G33" s="9"/>
      </tp>
      <tp t="s">
        <v>#N/A Requesting Data...2002185158</v>
        <stp/>
        <stp>BDP|1786138024943020573</stp>
        <tr r="F223" s="8"/>
      </tp>
      <tp t="s">
        <v>#N/A Requesting Data...688337269</v>
        <stp/>
        <stp>BDP|7642350702996653600</stp>
        <tr r="G137" s="9"/>
      </tp>
      <tp t="s">
        <v>#N/A Requesting Data...4059590747</v>
        <stp/>
        <stp>BDP|8583957556023853395</stp>
        <tr r="E591" s="9"/>
      </tp>
      <tp t="s">
        <v>#N/A Requesting Data...909790967</v>
        <stp/>
        <stp>BDP|5833472521673942400</stp>
        <tr r="G216" s="8"/>
      </tp>
      <tp t="s">
        <v>#N/A Requesting Data...3495739978</v>
        <stp/>
        <stp>BDP|6544745465912667159</stp>
        <tr r="E458" s="8"/>
      </tp>
      <tp t="s">
        <v>#N/A Requesting Data...3705175423</v>
        <stp/>
        <stp>BDP|5264171497128445115</stp>
        <tr r="D12" s="9"/>
      </tp>
      <tp t="s">
        <v>#N/A Requesting Data...2122337358</v>
        <stp/>
        <stp>BDP|7057812109643595890</stp>
        <tr r="F397" s="8"/>
      </tp>
      <tp t="s">
        <v>#N/A Requesting Data...1569360484</v>
        <stp/>
        <stp>BDP|3350535341281395760</stp>
        <tr r="F380" s="9"/>
      </tp>
      <tp t="s">
        <v>#N/A Requesting Data...829857459</v>
        <stp/>
        <stp>BDP|2217488081748904264</stp>
        <tr r="F236" s="8"/>
      </tp>
      <tp t="s">
        <v>#N/A Requesting Data...1742165549</v>
        <stp/>
        <stp>BDP|2875526259672689415</stp>
        <tr r="G363" s="9"/>
      </tp>
      <tp t="s">
        <v>#N/A Requesting Data...3399782040</v>
        <stp/>
        <stp>BDP|3712979114088916796</stp>
        <tr r="D506" s="9"/>
      </tp>
      <tp t="s">
        <v>#N/A Requesting Data...2881338697</v>
        <stp/>
        <stp>BDP|1699576437174442764</stp>
        <tr r="D551" s="9"/>
      </tp>
      <tp t="s">
        <v>#N/A Requesting Data...3998634335</v>
        <stp/>
        <stp>BDP|7766437558213066184</stp>
        <tr r="G583" s="9"/>
      </tp>
      <tp t="s">
        <v>#N/A Requesting Data...1109440853</v>
        <stp/>
        <stp>BDP|3170216264707661463</stp>
        <tr r="G263" s="9"/>
      </tp>
      <tp t="s">
        <v>#N/A Requesting Data...798848369</v>
        <stp/>
        <stp>BDP|5677682470936205689</stp>
        <tr r="G89" s="9"/>
      </tp>
      <tp t="s">
        <v>#N/A Requesting Data...3918304765</v>
        <stp/>
        <stp>BDP|2643297085979762585</stp>
        <tr r="D297" s="9"/>
      </tp>
      <tp t="s">
        <v>#N/A Requesting Data...1667811710</v>
        <stp/>
        <stp>BDP|6861635284898213487</stp>
        <tr r="E372" s="8"/>
      </tp>
      <tp t="s">
        <v>#N/A Requesting Data...3387595791</v>
        <stp/>
        <stp>BDP|3698504023567337737</stp>
        <tr r="D229" s="9"/>
      </tp>
      <tp t="s">
        <v>#N/A Requesting Data...1112234555</v>
        <stp/>
        <stp>BDP|2120426970884427120</stp>
        <tr r="G123" s="9"/>
      </tp>
      <tp t="s">
        <v>#N/A Requesting Data...2311499464</v>
        <stp/>
        <stp>BDP|6420327369417914031</stp>
        <tr r="D534" s="9"/>
      </tp>
      <tp t="s">
        <v>#N/A Requesting Data...3387435421</v>
        <stp/>
        <stp>BDP|2014152910301228722</stp>
        <tr r="D398" s="9"/>
      </tp>
      <tp t="s">
        <v>#N/A Requesting Data...1360952243</v>
        <stp/>
        <stp>BDP|1120208072170608008</stp>
        <tr r="G484" s="9"/>
      </tp>
      <tp t="s">
        <v>#N/A Requesting Data...4102112857</v>
        <stp/>
        <stp>BDP|6693239272804787352</stp>
        <tr r="D353" s="8"/>
      </tp>
      <tp t="s">
        <v>#N/A Requesting Data...1506485797</v>
        <stp/>
        <stp>BDP|8850344351858645314</stp>
        <tr r="F199" s="8"/>
      </tp>
      <tp t="s">
        <v>#N/A Requesting Data...1411704247</v>
        <stp/>
        <stp>BDP|8153568254055871811</stp>
        <tr r="G84" s="9"/>
      </tp>
      <tp t="s">
        <v>#N/A Requesting Data...1034033644</v>
        <stp/>
        <stp>BDP|5771553059838153803</stp>
        <tr r="D432" s="8"/>
      </tp>
      <tp t="s">
        <v>#N/A Requesting Data...1283530228</v>
        <stp/>
        <stp>BDP|1653423049174786005</stp>
        <tr r="E161" s="8"/>
      </tp>
      <tp t="s">
        <v>#N/A Requesting Data...1309883731</v>
        <stp/>
        <stp>BDP|7589719359836758601</stp>
        <tr r="E406" s="8"/>
      </tp>
      <tp t="s">
        <v>#N/A Requesting Data...1374565639</v>
        <stp/>
        <stp>BDP|5159549582548877552</stp>
        <tr r="F283" s="8"/>
      </tp>
      <tp t="s">
        <v>#N/A Requesting Data...3724860052</v>
        <stp/>
        <stp>BDP|9931933861382969189</stp>
        <tr r="E303" s="9"/>
      </tp>
      <tp t="s">
        <v>#N/A Requesting Data...3850606316</v>
        <stp/>
        <stp>BDP|8211919349287536757</stp>
        <tr r="G487" s="9"/>
      </tp>
      <tp t="s">
        <v>#N/A Requesting Data...2433788760</v>
        <stp/>
        <stp>BDP|1960632257147435033</stp>
        <tr r="D423" s="9"/>
      </tp>
      <tp t="s">
        <v>#N/A Requesting Data...747222504</v>
        <stp/>
        <stp>BDP|5437297601582662002</stp>
        <tr r="D239" s="8"/>
      </tp>
      <tp t="s">
        <v>#N/A Requesting Data...2508989813</v>
        <stp/>
        <stp>BDP|3626982236668124433</stp>
        <tr r="D255" s="8"/>
        <tr r="C61" s="5"/>
      </tp>
      <tp t="s">
        <v>#N/A Requesting Data...4156995259</v>
        <stp/>
        <stp>BDP|6853052566333280625</stp>
        <tr r="G248" s="8"/>
      </tp>
      <tp t="s">
        <v>#N/A Requesting Data...2123491029</v>
        <stp/>
        <stp>BDP|6245127942762196487</stp>
        <tr r="E151" s="9"/>
      </tp>
      <tp t="s">
        <v>#N/A Requesting Data...1082894794</v>
        <stp/>
        <stp>BDP|7810240568964892270</stp>
        <tr r="G313" s="9"/>
      </tp>
      <tp t="s">
        <v>#N/A Requesting Data...4132445941</v>
        <stp/>
        <stp>BDP|8939184723469066792</stp>
        <tr r="D561" s="9"/>
      </tp>
      <tp t="s">
        <v>#N/A Requesting Data...1135900987</v>
        <stp/>
        <stp>BDP|2570016175653865318</stp>
        <tr r="F14" s="8"/>
      </tp>
      <tp t="s">
        <v>#N/A Requesting Data...2189933400</v>
        <stp/>
        <stp>BDP|5377461194449138489</stp>
        <tr r="F196" s="9"/>
      </tp>
      <tp t="s">
        <v>#N/A Requesting Data...2684821197</v>
        <stp/>
        <stp>BDP|8456582606349184136</stp>
        <tr r="F29" s="8"/>
      </tp>
      <tp t="s">
        <v>#N/A Requesting Data...2448794553</v>
        <stp/>
        <stp>BDP|2796921157119911235</stp>
        <tr r="G101" s="8"/>
      </tp>
      <tp t="s">
        <v>#N/A Requesting Data...1719679579</v>
        <stp/>
        <stp>BDP|8501208681115934256</stp>
        <tr r="F497" s="8"/>
      </tp>
      <tp t="s">
        <v>#N/A Requesting Data...737061023</v>
        <stp/>
        <stp>BDP|6427395507818010820</stp>
        <tr r="F50" s="9"/>
      </tp>
      <tp t="s">
        <v>#N/A Requesting Data...2726024837</v>
        <stp/>
        <stp>BDP|4965239921019220813</stp>
        <tr r="G261" s="8"/>
      </tp>
      <tp t="s">
        <v>#N/A Requesting Data...961936670</v>
        <stp/>
        <stp>BDP|9521696896697171434</stp>
        <tr r="E65" s="8"/>
      </tp>
      <tp t="s">
        <v>#N/A Requesting Data...3610229052</v>
        <stp/>
        <stp>BDP|2030159378736584706</stp>
        <tr r="F49" s="8"/>
      </tp>
      <tp t="s">
        <v>#N/A Requesting Data...3645123458</v>
        <stp/>
        <stp>BDP|3230072433126717392</stp>
        <tr r="F473" s="9"/>
      </tp>
      <tp t="s">
        <v>#N/A Requesting Data...3797212055</v>
        <stp/>
        <stp>BDP|5983037667570393660</stp>
        <tr r="E281" s="9"/>
      </tp>
      <tp t="s">
        <v>#N/A Requesting Data...2480677060</v>
        <stp/>
        <stp>BDP|8835847965767411451</stp>
        <tr r="F285" s="8"/>
      </tp>
      <tp t="s">
        <v>#N/A Requesting Data...809947352</v>
        <stp/>
        <stp>BDP|8193581485361085141</stp>
        <tr r="E290" s="8"/>
      </tp>
      <tp t="s">
        <v>#N/A Requesting Data...2936772289</v>
        <stp/>
        <stp>BDP|3562638610656787792</stp>
        <tr r="G416" s="8"/>
      </tp>
      <tp t="s">
        <v>#N/A Requesting Data...2574733219</v>
        <stp/>
        <stp>BDP|2400627069132118562</stp>
        <tr r="G225" s="9"/>
      </tp>
      <tp t="s">
        <v>#N/A Requesting Data...3768052660</v>
        <stp/>
        <stp>BDP|2024492102276774542</stp>
        <tr r="D246" s="8"/>
      </tp>
      <tp t="s">
        <v>#N/A Requesting Data...2098971140</v>
        <stp/>
        <stp>BDP|7988798358011131103</stp>
        <tr r="F164" s="8"/>
      </tp>
      <tp t="s">
        <v>#N/A Requesting Data...2718557387</v>
        <stp/>
        <stp>BDP|4066300158402412550</stp>
        <tr r="G401" s="9"/>
      </tp>
      <tp t="s">
        <v>#N/A Requesting Data...1150165838</v>
        <stp/>
        <stp>BDP|4928511409871178598</stp>
        <tr r="E521" s="9"/>
      </tp>
      <tp t="s">
        <v>#N/A Requesting Data...4204521900</v>
        <stp/>
        <stp>BDP|9000275369548707078</stp>
        <tr r="E209" s="9"/>
      </tp>
      <tp t="s">
        <v>#N/A Requesting Data...1604297679</v>
        <stp/>
        <stp>BDP|5944439464911782374</stp>
        <tr r="D454" s="9"/>
      </tp>
      <tp t="s">
        <v>#N/A Requesting Data...2695362849</v>
        <stp/>
        <stp>BDP|5210887365866679872</stp>
        <tr r="F212" s="8"/>
      </tp>
      <tp t="s">
        <v>#N/A Requesting Data...3543935766</v>
        <stp/>
        <stp>BDP|8947501532133427817</stp>
        <tr r="G72" s="8"/>
        <tr r="F76" s="5"/>
      </tp>
      <tp t="s">
        <v>#N/A Requesting Data...2023642630</v>
        <stp/>
        <stp>BDP|8836563797577518625</stp>
        <tr r="E55" s="8"/>
      </tp>
      <tp t="s">
        <v>#N/A Requesting Data...3044774916</v>
        <stp/>
        <stp>BDP|8581152639978310741</stp>
        <tr r="G227" s="9"/>
      </tp>
      <tp t="s">
        <v>#N/A Requesting Data...1462768358</v>
        <stp/>
        <stp>BDP|1477052959427021660</stp>
        <tr r="E472" s="9"/>
      </tp>
      <tp t="s">
        <v>#N/A Requesting Data...1680810119</v>
        <stp/>
        <stp>BDP|1427576239727505516</stp>
        <tr r="G447" s="9"/>
      </tp>
      <tp t="s">
        <v>#N/A Requesting Data...2818677776</v>
        <stp/>
        <stp>BDP|9528422696616944767</stp>
        <tr r="G395" s="9"/>
      </tp>
      <tp t="s">
        <v>#N/A Requesting Data...1932686273</v>
        <stp/>
        <stp>BDP|2865253250217433770</stp>
        <tr r="E190" s="8"/>
      </tp>
      <tp t="s">
        <v>#N/A Requesting Data...3795934705</v>
        <stp/>
        <stp>BDP|1348281333143418621</stp>
        <tr r="E406" s="9"/>
      </tp>
      <tp t="s">
        <v>#N/A Requesting Data...2485679141</v>
        <stp/>
        <stp>BDP|5933649340944341601</stp>
        <tr r="G136" s="9"/>
      </tp>
      <tp t="s">
        <v>#N/A Requesting Data...3516846633</v>
        <stp/>
        <stp>BDP|1366759967516965375</stp>
        <tr r="E394" s="9"/>
      </tp>
      <tp t="s">
        <v>#N/A Requesting Data...1412594746</v>
        <stp/>
        <stp>BDP|4038088277050404643</stp>
        <tr r="D208" s="9"/>
      </tp>
      <tp t="s">
        <v>#N/A Requesting Data...2577391421</v>
        <stp/>
        <stp>BDP|8163990534616763149</stp>
        <tr r="F384" s="8"/>
      </tp>
      <tp t="s">
        <v>#N/A Requesting Data...2299696157</v>
        <stp/>
        <stp>BDP|3558991698317322181</stp>
        <tr r="G212" s="8"/>
      </tp>
      <tp t="s">
        <v>#N/A Requesting Data...1767292571</v>
        <stp/>
        <stp>BDP|6633082747567659007</stp>
        <tr r="E219" s="9"/>
      </tp>
      <tp t="s">
        <v>#N/A Requesting Data...2835237062</v>
        <stp/>
        <stp>BDP|7604309337691847352</stp>
        <tr r="D260" s="9"/>
      </tp>
      <tp t="s">
        <v>#N/A Requesting Data...3299778181</v>
        <stp/>
        <stp>BDP|5480102119157605776</stp>
        <tr r="G260" s="9"/>
      </tp>
      <tp t="s">
        <v>#N/A Requesting Data...954149444</v>
        <stp/>
        <stp>BDP|6850381799869136043</stp>
        <tr r="G184" s="9"/>
      </tp>
      <tp t="s">
        <v>#N/A Requesting Data...2550800162</v>
        <stp/>
        <stp>BDP|3520709147370836564</stp>
        <tr r="E435" s="8"/>
      </tp>
      <tp t="s">
        <v>#N/A Requesting Data...3150305387</v>
        <stp/>
        <stp>BDP|1573769907385891606</stp>
        <tr r="E152" s="8"/>
      </tp>
      <tp t="s">
        <v>#N/A Requesting Data...3060841750</v>
        <stp/>
        <stp>BDP|7461662044480916035</stp>
        <tr r="F355" s="9"/>
      </tp>
      <tp t="s">
        <v>#N/A Requesting Data...1370209029</v>
        <stp/>
        <stp>BDP|5724690280538634643</stp>
        <tr r="D420" s="8"/>
      </tp>
      <tp t="s">
        <v>#N/A Requesting Data...3042923112</v>
        <stp/>
        <stp>BDP|4240530455190955116</stp>
        <tr r="C10" s="6"/>
      </tp>
      <tp t="s">
        <v>#N/A Requesting Data...2801196066</v>
        <stp/>
        <stp>BDP|3969660842090288426</stp>
        <tr r="E21" s="8"/>
      </tp>
      <tp t="s">
        <v>#N/A Requesting Data...1856024552</v>
        <stp/>
        <stp>BDP|6132794842943738300</stp>
        <tr r="F597" s="9"/>
      </tp>
      <tp t="s">
        <v>#N/A Requesting Data...4085231941</v>
        <stp/>
        <stp>BDP|2441285253138155834</stp>
        <tr r="G74" s="8"/>
        <tr r="F56" s="5"/>
      </tp>
      <tp t="s">
        <v>#N/A Requesting Data...2403374424</v>
        <stp/>
        <stp>BDP|8440209203849804627</stp>
        <tr r="E53" s="9"/>
      </tp>
      <tp t="s">
        <v>#N/A Requesting Data...3287509713</v>
        <stp/>
        <stp>BDP|5911639659103672075</stp>
        <tr r="E77" s="5"/>
        <tr r="F563" s="9"/>
      </tp>
      <tp t="s">
        <v>#N/A Requesting Data...690338792</v>
        <stp/>
        <stp>BDP|9234567572898157652</stp>
        <tr r="G506" s="9"/>
      </tp>
      <tp t="s">
        <v>#N/A Requesting Data...2913650125</v>
        <stp/>
        <stp>BDP|2594073716042315451</stp>
        <tr r="D375" s="8"/>
      </tp>
      <tp t="s">
        <v>#N/A Requesting Data...4280258379</v>
        <stp/>
        <stp>BDP|6458694987768148598</stp>
        <tr r="F296" s="8"/>
      </tp>
      <tp t="s">
        <v>#N/A Requesting Data...2598757470</v>
        <stp/>
        <stp>BDP|6527166943540380613</stp>
        <tr r="E228" s="8"/>
      </tp>
      <tp t="s">
        <v>#N/A Requesting Data...1295342156</v>
        <stp/>
        <stp>BDP|9375779322918622128</stp>
        <tr r="E309" s="8"/>
      </tp>
      <tp t="s">
        <v>#N/A Requesting Data...1903687750</v>
        <stp/>
        <stp>BDP|9538349587900687726</stp>
        <tr r="F296" s="9"/>
      </tp>
      <tp t="s">
        <v>#N/A Requesting Data...4091750891</v>
        <stp/>
        <stp>BDP|5954953139539649318</stp>
        <tr r="F418" s="8"/>
      </tp>
      <tp t="s">
        <v>#N/A Requesting Data...1744949619</v>
        <stp/>
        <stp>BDP|9841766853207637990</stp>
        <tr r="G371" s="8"/>
      </tp>
      <tp t="s">
        <v>#N/A Requesting Data...2914240336</v>
        <stp/>
        <stp>BDP|2186519702184769673</stp>
        <tr r="F469" s="8"/>
      </tp>
      <tp t="s">
        <v>#N/A Requesting Data...2866278601</v>
        <stp/>
        <stp>BDP|1564835444499647164</stp>
        <tr r="F75" s="8"/>
      </tp>
      <tp t="s">
        <v>#N/A Requesting Data...738217035</v>
        <stp/>
        <stp>BDP|4634229400143757003</stp>
        <tr r="G75" s="9"/>
      </tp>
      <tp t="s">
        <v>#N/A Requesting Data...2124847241</v>
        <stp/>
        <stp>BDP|6367014414942470012</stp>
        <tr r="D76" s="8"/>
      </tp>
      <tp t="s">
        <v>#N/A Requesting Data...2334879904</v>
        <stp/>
        <stp>BDP|8286929016062262776</stp>
        <tr r="F561" s="9"/>
      </tp>
      <tp t="s">
        <v>#N/A Requesting Data...3048828285</v>
        <stp/>
        <stp>BDP|2122779247131423568</stp>
        <tr r="E120" s="8"/>
      </tp>
      <tp t="s">
        <v>#N/A Requesting Data...1611509632</v>
        <stp/>
        <stp>BDP|6088157197848869392</stp>
        <tr r="F387" s="9"/>
      </tp>
      <tp t="s">
        <v>#N/A Requesting Data...2374999048</v>
        <stp/>
        <stp>BDP|1614022079477679482</stp>
        <tr r="E308" s="9"/>
      </tp>
      <tp t="s">
        <v>#N/A Requesting Data...3654151740</v>
        <stp/>
        <stp>BDP|7098606690015502854</stp>
        <tr r="F76" s="8"/>
      </tp>
      <tp t="s">
        <v>#N/A Requesting Data...4075686751</v>
        <stp/>
        <stp>BDP|5901110148594288127</stp>
        <tr r="G518" s="9"/>
      </tp>
      <tp t="s">
        <v>#N/A Requesting Data...1370963519</v>
        <stp/>
        <stp>BDP|7999400942004973624</stp>
        <tr r="E111" s="9"/>
      </tp>
      <tp t="s">
        <v>#N/A Requesting Data...2874622892</v>
        <stp/>
        <stp>BDP|3126015639116150381</stp>
        <tr r="F80" s="8"/>
      </tp>
      <tp t="s">
        <v>#N/A Requesting Data...2893668956</v>
        <stp/>
        <stp>BDP|7294075310580358375</stp>
        <tr r="G351" s="8"/>
      </tp>
      <tp t="s">
        <v>#N/A Requesting Data...2208264448</v>
        <stp/>
        <stp>BDP|2254333403251355508</stp>
        <tr r="F586" s="9"/>
      </tp>
      <tp t="s">
        <v>#N/A Requesting Data...705758500</v>
        <stp/>
        <stp>BDP|2191867676741898989</stp>
        <tr r="D513" s="9"/>
      </tp>
      <tp t="s">
        <v>#N/A Requesting Data...3398670525</v>
        <stp/>
        <stp>BDP|5310559713222669627</stp>
        <tr r="G117" s="9"/>
      </tp>
      <tp t="s">
        <v>#N/A Requesting Data...3396121539</v>
        <stp/>
        <stp>BDP|1400815981970050455</stp>
        <tr r="D109" s="9"/>
      </tp>
      <tp t="s">
        <v>#N/A Requesting Data...924119968</v>
        <stp/>
        <stp>BDP|4294898311270954829</stp>
        <tr r="D46" s="9"/>
      </tp>
      <tp t="s">
        <v>#N/A Requesting Data...3482561949</v>
        <stp/>
        <stp>BDP|4981181271847279039</stp>
        <tr r="D74" s="8"/>
        <tr r="C56" s="5"/>
      </tp>
      <tp t="s">
        <v>#N/A Requesting Data...3333873486</v>
        <stp/>
        <stp>BDP|6208148212393204075</stp>
        <tr r="E80" s="8"/>
      </tp>
      <tp t="s">
        <v>#N/A Requesting Data...3032365160</v>
        <stp/>
        <stp>BDP|5405238124875393517</stp>
        <tr r="F346" s="9"/>
      </tp>
      <tp t="s">
        <v>#N/A Requesting Data...3123652271</v>
        <stp/>
        <stp>BDP|1337344113442348469</stp>
        <tr r="E59" s="9"/>
      </tp>
      <tp t="s">
        <v>#N/A Requesting Data...1324481008</v>
        <stp/>
        <stp>BDP|2536130460848001878</stp>
        <tr r="G355" s="8"/>
        <tr r="F74" s="5"/>
      </tp>
      <tp t="s">
        <v>#N/A Requesting Data...4196628397</v>
        <stp/>
        <stp>BDP|4497723660876401637</stp>
        <tr r="F434" s="9"/>
      </tp>
      <tp t="s">
        <v>#N/A Requesting Data...1020681581</v>
        <stp/>
        <stp>BDP|8022319895682100548</stp>
        <tr r="D409" s="9"/>
      </tp>
      <tp t="s">
        <v>#N/A Requesting Data...3574225773</v>
        <stp/>
        <stp>BDP|6718682053719997936</stp>
        <tr r="E167" s="9"/>
      </tp>
      <tp t="s">
        <v>#N/A Requesting Data...2827758978</v>
        <stp/>
        <stp>BDP|6067939194784039711</stp>
        <tr r="E130" s="8"/>
      </tp>
      <tp t="s">
        <v>#N/A Requesting Data...3642672998</v>
        <stp/>
        <stp>BDP|6298206543114471133</stp>
        <tr r="D454" s="8"/>
      </tp>
      <tp t="s">
        <v>#N/A Requesting Data...3708183313</v>
        <stp/>
        <stp>BDP|2580722810312306324</stp>
        <tr r="E440" s="9"/>
      </tp>
      <tp t="s">
        <v>#N/A Requesting Data...2889729193</v>
        <stp/>
        <stp>BDP|7423679267997499567</stp>
        <tr r="F430" s="8"/>
      </tp>
      <tp t="s">
        <v>#N/A Requesting Data...674882455</v>
        <stp/>
        <stp>BDP|8187927777680229304</stp>
        <tr r="C34" s="5"/>
      </tp>
      <tp t="s">
        <v>#N/A Requesting Data...2846657966</v>
        <stp/>
        <stp>BDP|9667870867390081203</stp>
        <tr r="E215" s="8"/>
      </tp>
      <tp t="s">
        <v>#N/A Requesting Data...2364734342</v>
        <stp/>
        <stp>BDP|3523642054201593465</stp>
        <tr r="E81" s="9"/>
      </tp>
      <tp t="s">
        <v>#N/A Requesting Data...2124721954</v>
        <stp/>
        <stp>BDP|9480339348479052290</stp>
        <tr r="E358" s="8"/>
      </tp>
      <tp t="s">
        <v>#N/A Requesting Data...2323013919</v>
        <stp/>
        <stp>BDP|3341947371448277023</stp>
        <tr r="G175" s="8"/>
      </tp>
      <tp t="s">
        <v>#N/A Requesting Data...1365670012</v>
        <stp/>
        <stp>BDP|8545645471284686809</stp>
        <tr r="D73" s="5"/>
        <tr r="E574" s="9"/>
      </tp>
      <tp t="s">
        <v>#N/A Requesting Data...3434291763</v>
        <stp/>
        <stp>BDP|2723423560584374107</stp>
        <tr r="F121" s="8"/>
      </tp>
      <tp t="s">
        <v>#N/A Requesting Data...2301687402</v>
        <stp/>
        <stp>BDP|4078053517447318776</stp>
        <tr r="F346" s="8"/>
      </tp>
      <tp t="s">
        <v>#N/A Requesting Data...994677149</v>
        <stp/>
        <stp>BDP|4101156944177630303</stp>
        <tr r="G109" s="9"/>
      </tp>
      <tp t="s">
        <v>#N/A Requesting Data...676387579</v>
        <stp/>
        <stp>BDP|6933067808896798562</stp>
        <tr r="E33" s="5"/>
        <tr r="F327" s="9"/>
      </tp>
      <tp t="s">
        <v>#N/A Requesting Data...3457928681</v>
        <stp/>
        <stp>BDP|2105941649763849924</stp>
        <tr r="F101" s="8"/>
      </tp>
      <tp t="s">
        <v>#N/A Requesting Data...1796721284</v>
        <stp/>
        <stp>BDP|7445235105887672734</stp>
        <tr r="F526" s="9"/>
      </tp>
      <tp t="s">
        <v>#N/A Requesting Data...3882464715</v>
        <stp/>
        <stp>BDP|5967024800418895845</stp>
        <tr r="G380" s="8"/>
      </tp>
      <tp t="s">
        <v>#N/A Requesting Data...2374850305</v>
        <stp/>
        <stp>BDP|5442283059623486466</stp>
        <tr r="F201" s="8"/>
      </tp>
      <tp t="s">
        <v>#N/A Requesting Data...3227244039</v>
        <stp/>
        <stp>BDP|3701418821774733472</stp>
        <tr r="C12" s="5"/>
        <tr r="D217" s="9"/>
      </tp>
      <tp t="s">
        <v>#N/A Requesting Data...1304868761</v>
        <stp/>
        <stp>BDP|4581509467081570307</stp>
        <tr r="G601" s="9"/>
      </tp>
      <tp t="s">
        <v>#N/A Requesting Data...3300792757</v>
        <stp/>
        <stp>BDP|5290083508677098754</stp>
        <tr r="F53" s="8"/>
      </tp>
      <tp t="s">
        <v>#N/A Requesting Data...1136941427</v>
        <stp/>
        <stp>BDP|9164455304501203955</stp>
        <tr r="E556" s="9"/>
      </tp>
      <tp t="s">
        <v>#N/A Requesting Data...2819962215</v>
        <stp/>
        <stp>BDP|9687091785926435291</stp>
        <tr r="E405" s="8"/>
      </tp>
      <tp t="s">
        <v>#N/A Requesting Data...2361849721</v>
        <stp/>
        <stp>BDP|1981702121366642798</stp>
        <tr r="F402" s="8"/>
      </tp>
      <tp t="s">
        <v>#N/A Requesting Data...1488338062</v>
        <stp/>
        <stp>BDP|1672796545216432197</stp>
        <tr r="G354" s="8"/>
      </tp>
      <tp t="s">
        <v>#N/A Requesting Data...4255849120</v>
        <stp/>
        <stp>BDP|7312608552201445028</stp>
        <tr r="E205" s="9"/>
      </tp>
      <tp t="s">
        <v>#N/A Requesting Data...3457500112</v>
        <stp/>
        <stp>BDP|5734276926598407869</stp>
        <tr r="F163" s="9"/>
      </tp>
      <tp t="s">
        <v>#N/A Requesting Data...2667367172</v>
        <stp/>
        <stp>BDP|2390613602117644624</stp>
        <tr r="F210" s="9"/>
      </tp>
      <tp t="s">
        <v>#N/A Requesting Data...2364290375</v>
        <stp/>
        <stp>BDP|4788045985711153835</stp>
        <tr r="E13" s="7"/>
      </tp>
      <tp t="s">
        <v>#N/A Requesting Data...1147720535</v>
        <stp/>
        <stp>BDP|4244950876889196648</stp>
        <tr r="E148" s="9"/>
      </tp>
      <tp t="s">
        <v>#N/A Requesting Data...4194038318</v>
        <stp/>
        <stp>BDP|1298011611730460525</stp>
        <tr r="G294" s="9"/>
      </tp>
      <tp t="s">
        <v>#N/A Requesting Data...2865297109</v>
        <stp/>
        <stp>BDP|1884329636482195693</stp>
        <tr r="D37" s="9"/>
      </tp>
      <tp t="s">
        <v>#N/A Requesting Data...716230983</v>
        <stp/>
        <stp>BDP|3314639146964069028</stp>
        <tr r="E346" s="8"/>
      </tp>
      <tp t="s">
        <v>#N/A Requesting Data...4140418597</v>
        <stp/>
        <stp>BDP|1643170450769225972</stp>
        <tr r="D230" s="9"/>
      </tp>
      <tp t="s">
        <v>#N/A Requesting Data...3183573362</v>
        <stp/>
        <stp>BDP|1211349917096681033</stp>
        <tr r="F334" s="9"/>
      </tp>
      <tp t="s">
        <v>#N/A Requesting Data...691023181</v>
        <stp/>
        <stp>BDP|2609100123347669377</stp>
        <tr r="F276" s="8"/>
      </tp>
      <tp t="s">
        <v>#N/A Requesting Data...3980604090</v>
        <stp/>
        <stp>BDP|6989442156635795787</stp>
        <tr r="F116" s="8"/>
      </tp>
      <tp t="s">
        <v>#N/A Requesting Data...885248473</v>
        <stp/>
        <stp>BDP|5617359150384404239</stp>
        <tr r="D361" s="8"/>
      </tp>
      <tp t="s">
        <v>#N/A Requesting Data...747176436</v>
        <stp/>
        <stp>BDP|3361564440346634175</stp>
        <tr r="G47" s="9"/>
      </tp>
      <tp t="s">
        <v>#N/A Requesting Data...1481110719</v>
        <stp/>
        <stp>BDP|5373941456849746533</stp>
        <tr r="F24" s="5"/>
        <tr r="G312" s="9"/>
      </tp>
      <tp t="s">
        <v>#N/A Requesting Data...767794873</v>
        <stp/>
        <stp>BDP|6150376025526366458</stp>
        <tr r="E388" s="8"/>
      </tp>
      <tp t="s">
        <v>#N/A Requesting Data...2746708213</v>
        <stp/>
        <stp>BDP|2785150800195306342</stp>
        <tr r="G103" s="9"/>
      </tp>
      <tp t="s">
        <v>#N/A Requesting Data...3218515490</v>
        <stp/>
        <stp>BDP|9606199296364816041</stp>
        <tr r="E395" s="8"/>
      </tp>
      <tp t="s">
        <v>#N/A Requesting Data...3141041741</v>
        <stp/>
        <stp>BDP|2483026171308016821</stp>
        <tr r="E42" s="9"/>
      </tp>
      <tp t="s">
        <v>#N/A Requesting Data...2128006058</v>
        <stp/>
        <stp>BDP|5261707134010055438</stp>
        <tr r="E454" s="9"/>
      </tp>
      <tp t="s">
        <v>#N/A Requesting Data...1349562433</v>
        <stp/>
        <stp>BDP|3364451036408369969</stp>
        <tr r="G49" s="8"/>
      </tp>
      <tp t="s">
        <v>#N/A Requesting Data...1094457793</v>
        <stp/>
        <stp>BDP|1505303227240390549</stp>
        <tr r="E299" s="8"/>
      </tp>
      <tp t="s">
        <v>#N/A Requesting Data...3324204526</v>
        <stp/>
        <stp>BDP|2029413261260734521</stp>
        <tr r="G334" s="9"/>
      </tp>
      <tp t="s">
        <v>#N/A Requesting Data...3695131935</v>
        <stp/>
        <stp>BDP|1123087940544959455</stp>
        <tr r="E136" s="8"/>
      </tp>
      <tp t="s">
        <v>#N/A Requesting Data...3687424876</v>
        <stp/>
        <stp>BDP|8151601297022260012</stp>
        <tr r="F246" s="9"/>
      </tp>
      <tp t="s">
        <v>#N/A Requesting Data...853578372</v>
        <stp/>
        <stp>BDP|2329947554062217944</stp>
        <tr r="G424" s="9"/>
      </tp>
      <tp t="s">
        <v>#N/A Requesting Data...883435407</v>
        <stp/>
        <stp>BDP|1295549771792172430</stp>
        <tr r="E357" s="9"/>
      </tp>
      <tp t="s">
        <v>#N/A Requesting Data...3382619113</v>
        <stp/>
        <stp>BDP|9247489962179892757</stp>
        <tr r="G95" s="9"/>
      </tp>
      <tp t="s">
        <v>#N/A Requesting Data...1664197882</v>
        <stp/>
        <stp>BDP|4844284652085447331</stp>
        <tr r="G460" s="9"/>
      </tp>
      <tp t="s">
        <v>#N/A Requesting Data...3571863301</v>
        <stp/>
        <stp>BDP|7487507563109781852</stp>
        <tr r="G160" s="9"/>
      </tp>
      <tp t="s">
        <v>#N/A Requesting Data...1852683568</v>
        <stp/>
        <stp>BDP|9206413986390375033</stp>
        <tr r="G481" s="8"/>
      </tp>
      <tp t="s">
        <v>#N/A Requesting Data...3282585699</v>
        <stp/>
        <stp>BDP|1621902422286200935</stp>
        <tr r="E79" s="9"/>
      </tp>
      <tp t="s">
        <v>#N/A Requesting Data...1523097091</v>
        <stp/>
        <stp>BDP|5762549808545899065</stp>
        <tr r="E483" s="9"/>
      </tp>
      <tp t="s">
        <v>#N/A Requesting Data...1233709834</v>
        <stp/>
        <stp>BDP|3082472965376109192</stp>
        <tr r="E58" s="8"/>
      </tp>
      <tp t="s">
        <v>#N/A Requesting Data...3076551604</v>
        <stp/>
        <stp>BDP|1707773426705973759</stp>
        <tr r="G499" s="9"/>
      </tp>
      <tp t="s">
        <v>#N/A Requesting Data...1858256966</v>
        <stp/>
        <stp>BDP|2652596254891593548</stp>
        <tr r="E498" s="8"/>
      </tp>
      <tp t="s">
        <v>#N/A Requesting Data...1767765044</v>
        <stp/>
        <stp>BDP|9288365795082394789</stp>
        <tr r="G119" s="9"/>
      </tp>
      <tp t="s">
        <v>#N/A Requesting Data...3728081184</v>
        <stp/>
        <stp>BDP|4073400646924532693</stp>
        <tr r="F209" s="9"/>
      </tp>
      <tp t="s">
        <v>#N/A Requesting Data...3216904342</v>
        <stp/>
        <stp>BDP|9558619316969944111</stp>
        <tr r="E434" s="8"/>
      </tp>
      <tp t="s">
        <v>#N/A Requesting Data...1346172873</v>
        <stp/>
        <stp>BDP|7368753836883893627</stp>
        <tr r="D231" s="9"/>
      </tp>
      <tp t="s">
        <v>#N/A Requesting Data...2901298226</v>
        <stp/>
        <stp>BDP|3480409063303552482</stp>
        <tr r="D174" s="8"/>
        <tr r="C28" s="5"/>
      </tp>
      <tp t="s">
        <v>#N/A Requesting Data...2930735724</v>
        <stp/>
        <stp>BDP|1048758359407751205</stp>
        <tr r="G280" s="8"/>
      </tp>
      <tp t="s">
        <v>#N/A Requesting Data...4142413456</v>
        <stp/>
        <stp>BDP|4542679888394848891</stp>
        <tr r="F23" s="8"/>
      </tp>
      <tp t="s">
        <v>#N/A Requesting Data...1477653792</v>
        <stp/>
        <stp>BDP|5955168907774182628</stp>
        <tr r="F322" s="8"/>
      </tp>
      <tp t="s">
        <v>#N/A Requesting Data...1254852950</v>
        <stp/>
        <stp>BDP|3747269968473053226</stp>
        <tr r="E257" s="8"/>
      </tp>
      <tp t="s">
        <v>#N/A Requesting Data...4185212862</v>
        <stp/>
        <stp>BDP|8378639626579945342</stp>
        <tr r="G419" s="9"/>
      </tp>
      <tp t="s">
        <v>#N/A Requesting Data...2480282493</v>
        <stp/>
        <stp>BDP|2717848237599964667</stp>
        <tr r="E575" s="9"/>
      </tp>
      <tp t="s">
        <v>#N/A Requesting Data...4122694878</v>
        <stp/>
        <stp>BDP|7412815968579197674</stp>
        <tr r="E126" s="9"/>
      </tp>
      <tp t="s">
        <v>#N/A Requesting Data...4262558205</v>
        <stp/>
        <stp>BDP|3203152430751887643</stp>
        <tr r="G430" s="8"/>
      </tp>
      <tp t="s">
        <v>#N/A Requesting Data...4043077833</v>
        <stp/>
        <stp>BDP|7933413636606572001</stp>
        <tr r="D237" s="8"/>
      </tp>
      <tp t="s">
        <v>#N/A Requesting Data...2916781896</v>
        <stp/>
        <stp>BDP|3028883787512314777</stp>
        <tr r="E43" s="5"/>
        <tr r="F301" s="9"/>
      </tp>
      <tp t="s">
        <v>#N/A Requesting Data...1690157343</v>
        <stp/>
        <stp>BDP|5943701952636444743</stp>
        <tr r="F449" s="8"/>
      </tp>
      <tp t="s">
        <v>#N/A Requesting Data...719029827</v>
        <stp/>
        <stp>BDP|5183376004191185180</stp>
        <tr r="D435" s="8"/>
      </tp>
      <tp t="s">
        <v>#N/A Requesting Data...3208191045</v>
        <stp/>
        <stp>BDP|7906502996094439939</stp>
        <tr r="D190" s="9"/>
      </tp>
      <tp t="s">
        <v>#N/A Requesting Data...2429927778</v>
        <stp/>
        <stp>BDP|1355797401974514460</stp>
        <tr r="G352" s="9"/>
      </tp>
      <tp t="s">
        <v>#N/A Requesting Data...3414310075</v>
        <stp/>
        <stp>BDP|8757905447235087687</stp>
        <tr r="E484" s="8"/>
      </tp>
      <tp t="s">
        <v>#N/A Requesting Data...759719561</v>
        <stp/>
        <stp>BDP|4866310522601080236</stp>
        <tr r="G472" s="8"/>
      </tp>
      <tp t="s">
        <v>#N/A Requesting Data...2038016012</v>
        <stp/>
        <stp>BDP|8058214459390606963</stp>
        <tr r="D184" s="9"/>
      </tp>
      <tp t="s">
        <v>#N/A Requesting Data...4187151489</v>
        <stp/>
        <stp>BDP|2106181016885714109</stp>
        <tr r="D254" s="8"/>
      </tp>
      <tp t="s">
        <v>#N/A Requesting Data...1436001272</v>
        <stp/>
        <stp>BDP|2743547759303033723</stp>
        <tr r="G112" s="9"/>
      </tp>
      <tp t="s">
        <v>#N/A Requesting Data...1578906663</v>
        <stp/>
        <stp>BDP|9609039132105603998</stp>
        <tr r="F287" s="9"/>
      </tp>
      <tp t="s">
        <v>#N/A Requesting Data...2634428771</v>
        <stp/>
        <stp>BDP|4430311255297065384</stp>
        <tr r="D322" s="8"/>
      </tp>
      <tp t="s">
        <v>#N/A Requesting Data...1541882151</v>
        <stp/>
        <stp>BDP|6814763078990970078</stp>
        <tr r="G156" s="8"/>
      </tp>
      <tp t="s">
        <v>#N/A Requesting Data...3353132681</v>
        <stp/>
        <stp>BDP|3379674426023841221</stp>
        <tr r="E295" s="9"/>
      </tp>
      <tp t="s">
        <v>#N/A Requesting Data...1756556862</v>
        <stp/>
        <stp>BDP|6640498617292769761</stp>
        <tr r="F420" s="8"/>
      </tp>
      <tp t="s">
        <v>#N/A Requesting Data...2823746742</v>
        <stp/>
        <stp>BDP|5647991167649481553</stp>
        <tr r="E152" s="9"/>
      </tp>
      <tp t="s">
        <v>#N/A Requesting Data...3271963046</v>
        <stp/>
        <stp>BDP|6015458975735931606</stp>
        <tr r="F99" s="9"/>
      </tp>
      <tp t="s">
        <v>#N/A Requesting Data...1405321774</v>
        <stp/>
        <stp>BDP|1787316058013351241</stp>
        <tr r="E55" s="9"/>
      </tp>
      <tp t="s">
        <v>#N/A Requesting Data...1407731077</v>
        <stp/>
        <stp>BDP|3850297029893146601</stp>
        <tr r="F401" s="9"/>
      </tp>
      <tp t="s">
        <v>#N/A Requesting Data...3697814095</v>
        <stp/>
        <stp>BDP|1624547916305587680</stp>
        <tr r="G437" s="8"/>
        <tr r="F58" s="5"/>
      </tp>
      <tp t="s">
        <v>#N/A Requesting Data...2247864168</v>
        <stp/>
        <stp>BDP|7990759312342684519</stp>
        <tr r="D2" s="7"/>
      </tp>
      <tp t="s">
        <v>#N/A Requesting Data...3918080795</v>
        <stp/>
        <stp>BDP|9526477014858918268</stp>
        <tr r="D554" s="9"/>
      </tp>
      <tp t="s">
        <v>#N/A Requesting Data...1227737934</v>
        <stp/>
        <stp>BDP|9075006942529954226</stp>
        <tr r="G357" s="8"/>
      </tp>
      <tp t="s">
        <v>#N/A Requesting Data...3934742754</v>
        <stp/>
        <stp>BDP|9806324324177469949</stp>
        <tr r="D509" s="9"/>
      </tp>
      <tp t="s">
        <v>#N/A Requesting Data...2694419540</v>
        <stp/>
        <stp>BDP|7821273634949042953</stp>
        <tr r="D299" s="9"/>
      </tp>
      <tp t="s">
        <v>#N/A Requesting Data...1649953419</v>
        <stp/>
        <stp>BDP|3687345838986022340</stp>
        <tr r="G272" s="8"/>
      </tp>
      <tp t="s">
        <v>#N/A Requesting Data...2950988147</v>
        <stp/>
        <stp>BDP|4388696963722581038</stp>
        <tr r="G462" s="8"/>
      </tp>
      <tp t="s">
        <v>#N/A Requesting Data...3835506166</v>
        <stp/>
        <stp>BDP|5594001419024543666</stp>
        <tr r="E163" s="8"/>
      </tp>
      <tp t="s">
        <v>#N/A Requesting Data...3712348962</v>
        <stp/>
        <stp>BDP|3944712116836818595</stp>
        <tr r="C4" s="7"/>
      </tp>
      <tp t="s">
        <v>#N/A Requesting Data...1199422576</v>
        <stp/>
        <stp>BDP|8904159490111736745</stp>
        <tr r="E404" s="8"/>
        <tr r="D60" s="5"/>
      </tp>
      <tp t="s">
        <v>#N/A Requesting Data...1058143778</v>
        <stp/>
        <stp>BDP|2443099962515655763</stp>
        <tr r="E149" s="8"/>
      </tp>
      <tp t="s">
        <v>#N/A Requesting Data...2067817354</v>
        <stp/>
        <stp>BDP|2638361518817421139</stp>
        <tr r="F47" s="9"/>
      </tp>
      <tp t="s">
        <v>#N/A Requesting Data...3780540691</v>
        <stp/>
        <stp>BDP|7693070560883620482</stp>
        <tr r="D197" s="8"/>
      </tp>
      <tp t="s">
        <v>#N/A Requesting Data...3890631359</v>
        <stp/>
        <stp>BDP|9906819825053086621</stp>
        <tr r="F404" s="8"/>
        <tr r="E60" s="5"/>
      </tp>
      <tp t="s">
        <v>#N/A Requesting Data...3288484962</v>
        <stp/>
        <stp>BDP|2958035722691018777</stp>
        <tr r="F128" s="9"/>
      </tp>
      <tp t="s">
        <v>#N/A Requesting Data...4053795860</v>
        <stp/>
        <stp>BDP|8021094219186951962</stp>
        <tr r="E492" s="8"/>
      </tp>
      <tp t="s">
        <v>#N/A Requesting Data...1192248835</v>
        <stp/>
        <stp>BDP|2561370377319328997</stp>
        <tr r="G9" s="8"/>
        <tr r="F29" s="5"/>
      </tp>
      <tp t="s">
        <v>#N/A Requesting Data...3969967400</v>
        <stp/>
        <stp>BDP|3306651638305422555</stp>
        <tr r="D447" s="8"/>
      </tp>
      <tp t="s">
        <v>#N/A Requesting Data...1934523283</v>
        <stp/>
        <stp>BDP|2964486371705921263</stp>
        <tr r="G453" s="9"/>
      </tp>
      <tp t="s">
        <v>#N/A Requesting Data...1928262272</v>
        <stp/>
        <stp>BDP|8607135692894358283</stp>
        <tr r="E417" s="8"/>
      </tp>
      <tp t="s">
        <v>#N/A Requesting Data...2962237953</v>
        <stp/>
        <stp>BDP|8883115791210670622</stp>
        <tr r="F125" s="9"/>
      </tp>
      <tp t="s">
        <v>#N/A Requesting Data...4178808436</v>
        <stp/>
        <stp>BDP|9738497749816262990</stp>
        <tr r="D260" s="8"/>
      </tp>
      <tp t="s">
        <v>#N/A Requesting Data...3802214437</v>
        <stp/>
        <stp>BDP|9435659942005707884</stp>
        <tr r="D257" s="9"/>
      </tp>
      <tp t="s">
        <v>#N/A Requesting Data...1379852704</v>
        <stp/>
        <stp>BDP|4999304794121889995</stp>
        <tr r="F104" s="8"/>
      </tp>
      <tp t="s">
        <v>#N/A Requesting Data...2973314548</v>
        <stp/>
        <stp>BDP|2228144559496355607</stp>
        <tr r="F331" s="8"/>
      </tp>
      <tp t="s">
        <v>#N/A Requesting Data...3366042147</v>
        <stp/>
        <stp>BDP|8110086192445384248</stp>
        <tr r="C9" s="7"/>
      </tp>
      <tp t="s">
        <v>#N/A Requesting Data...3649617529</v>
        <stp/>
        <stp>BDP|2607335268363802293</stp>
        <tr r="E37" s="5"/>
      </tp>
      <tp t="s">
        <v>#N/A Requesting Data...1922588242</v>
        <stp/>
        <stp>BDP|1875635041251634405</stp>
        <tr r="D382" s="8"/>
      </tp>
      <tp t="s">
        <v>#N/A Requesting Data...3397778960</v>
        <stp/>
        <stp>BDP|3837915787054610041</stp>
        <tr r="C12" s="7"/>
      </tp>
      <tp t="s">
        <v>#N/A Requesting Data...1870166710</v>
        <stp/>
        <stp>BDP|6534237833883029285</stp>
        <tr r="E255" s="9"/>
      </tp>
      <tp t="s">
        <v>#N/A Requesting Data...1045367585</v>
        <stp/>
        <stp>BDP|1568179985768930631</stp>
        <tr r="E361" s="9"/>
      </tp>
      <tp t="s">
        <v>#N/A Requesting Data...3110490690</v>
        <stp/>
        <stp>BDP|7626233421505892410</stp>
        <tr r="G527" s="9"/>
      </tp>
      <tp t="s">
        <v>#N/A Requesting Data...4222653982</v>
        <stp/>
        <stp>BDP|2687662309761725333</stp>
        <tr r="E473" s="9"/>
      </tp>
      <tp t="s">
        <v>#N/A Requesting Data...1559198134</v>
        <stp/>
        <stp>BDP|1174375773126823500</stp>
        <tr r="F190" s="8"/>
      </tp>
      <tp t="s">
        <v>#N/A Requesting Data...4073940397</v>
        <stp/>
        <stp>BDP|4702529675047582782</stp>
        <tr r="G434" s="9"/>
      </tp>
      <tp t="s">
        <v>#N/A Requesting Data...2689323366</v>
        <stp/>
        <stp>BDP|9486382781674361038</stp>
        <tr r="G107" s="9"/>
      </tp>
      <tp t="s">
        <v>#N/A Requesting Data...803499636</v>
        <stp/>
        <stp>BDP|4126276683691864901</stp>
        <tr r="G177" s="9"/>
      </tp>
      <tp t="s">
        <v>#N/A Requesting Data...3722437804</v>
        <stp/>
        <stp>BDP|7798677178052632238</stp>
        <tr r="F312" s="8"/>
      </tp>
      <tp t="s">
        <v>#N/A Requesting Data...4143135186</v>
        <stp/>
        <stp>BDP|4543783762557373411</stp>
        <tr r="F305" s="9"/>
      </tp>
      <tp t="s">
        <v>#N/A Requesting Data...1335128926</v>
        <stp/>
        <stp>BDP|5437940608598188249</stp>
        <tr r="G255" s="9"/>
      </tp>
      <tp t="s">
        <v>#N/A Requesting Data...1397495718</v>
        <stp/>
        <stp>BDP|1118516128567571702</stp>
        <tr r="G349" s="9"/>
      </tp>
      <tp t="s">
        <v>#N/A Requesting Data...2258606458</v>
        <stp/>
        <stp>BDP|4127365419610179020</stp>
        <tr r="D475" s="8"/>
      </tp>
      <tp t="s">
        <v>#N/A Requesting Data...3012528896</v>
        <stp/>
        <stp>BDP|4895614219540320513</stp>
        <tr r="E330" s="8"/>
      </tp>
      <tp t="s">
        <v>#N/A Requesting Data...3030996977</v>
        <stp/>
        <stp>BDP|2278671629950669083</stp>
        <tr r="F208" s="9"/>
      </tp>
      <tp t="s">
        <v>#N/A Requesting Data...794071381</v>
        <stp/>
        <stp>BDP|5735759560584067606</stp>
        <tr r="E306" s="9"/>
      </tp>
      <tp t="s">
        <v>#N/A Requesting Data...987923501</v>
        <stp/>
        <stp>BDP|7817000539315763745</stp>
        <tr r="D100" s="9"/>
      </tp>
      <tp t="s">
        <v>#N/A Requesting Data...1506811873</v>
        <stp/>
        <stp>BDP|1038283632484977212</stp>
        <tr r="D330" s="8"/>
      </tp>
      <tp t="s">
        <v>#N/A Requesting Data...3284295586</v>
        <stp/>
        <stp>BDP|6784468631366608144</stp>
        <tr r="E362" s="8"/>
      </tp>
      <tp t="s">
        <v>#N/A Requesting Data...3128856065</v>
        <stp/>
        <stp>BDP|7409205335534502478</stp>
        <tr r="F20" s="7"/>
      </tp>
      <tp t="s">
        <v>#N/A Requesting Data...986935686</v>
        <stp/>
        <stp>BDP|4955608269953171128</stp>
        <tr r="E56" s="9"/>
      </tp>
      <tp t="s">
        <v>#N/A Requesting Data...3096344596</v>
        <stp/>
        <stp>BDP|8580071126855086975</stp>
        <tr r="G26" s="9"/>
      </tp>
      <tp t="s">
        <v>#N/A Requesting Data...2848766340</v>
        <stp/>
        <stp>BDP|6761633576541917083</stp>
        <tr r="D422" s="9"/>
      </tp>
      <tp t="s">
        <v>#N/A Requesting Data...3485115125</v>
        <stp/>
        <stp>BDP|4959796980458664554</stp>
        <tr r="G451" s="8"/>
      </tp>
      <tp t="s">
        <v>#N/A Requesting Data...2791261458</v>
        <stp/>
        <stp>BDP|8082629179418991719</stp>
        <tr r="D67" s="8"/>
      </tp>
      <tp t="s">
        <v>#N/A Requesting Data...2173582716</v>
        <stp/>
        <stp>BDP|8289966073800739033</stp>
        <tr r="E520" s="9"/>
      </tp>
      <tp t="s">
        <v>#N/A Requesting Data...1766144162</v>
        <stp/>
        <stp>BDP|5710579628142156696</stp>
        <tr r="D22" s="5"/>
        <tr r="E416" s="9"/>
      </tp>
      <tp t="s">
        <v>#N/A Requesting Data...4149592986</v>
        <stp/>
        <stp>BDP|1499955844928512209</stp>
        <tr r="E29" s="8"/>
      </tp>
      <tp t="s">
        <v>#N/A Requesting Data...2432228397</v>
        <stp/>
        <stp>BDP|9143591305983525983</stp>
        <tr r="F405" s="9"/>
      </tp>
      <tp t="s">
        <v>#N/A Requesting Data...1715341523</v>
        <stp/>
        <stp>BDP|3091361976780003103</stp>
        <tr r="G209" s="8"/>
      </tp>
      <tp t="s">
        <v>#N/A Requesting Data...3564663528</v>
        <stp/>
        <stp>BDP|1813204765332413196</stp>
        <tr r="G286" s="8"/>
      </tp>
      <tp t="s">
        <v>#N/A Requesting Data...1015939759</v>
        <stp/>
        <stp>BDP|1326154291237287845</stp>
        <tr r="G22" s="7"/>
      </tp>
      <tp t="s">
        <v>#N/A Requesting Data...855380295</v>
        <stp/>
        <stp>BDP|3517415200925632434</stp>
        <tr r="F84" s="8"/>
      </tp>
      <tp t="s">
        <v>#N/A Requesting Data...2960179104</v>
        <stp/>
        <stp>BDP|3008743314322787165</stp>
        <tr r="E395" s="9"/>
      </tp>
      <tp t="s">
        <v>#N/A Requesting Data...2659838200</v>
        <stp/>
        <stp>BDP|1977329216503953650</stp>
        <tr r="D128" s="9"/>
      </tp>
      <tp t="s">
        <v>#N/A Requesting Data...1215950789</v>
        <stp/>
        <stp>BDP|4460035535170016132</stp>
        <tr r="D139" s="8"/>
      </tp>
      <tp t="s">
        <v>#N/A Requesting Data...1474115863</v>
        <stp/>
        <stp>BDP|3899698810595824780</stp>
        <tr r="D27" s="9"/>
      </tp>
      <tp t="s">
        <v>#N/A Requesting Data...3340446351</v>
        <stp/>
        <stp>BDP|8697818841115528759</stp>
        <tr r="F78" s="9"/>
      </tp>
      <tp t="s">
        <v>#N/A Requesting Data...2019595733</v>
        <stp/>
        <stp>BDP|1460238507161705413</stp>
        <tr r="E365" s="8"/>
      </tp>
      <tp t="s">
        <v>#N/A Requesting Data...854271114</v>
        <stp/>
        <stp>BDP|5692148536209257809</stp>
        <tr r="D342" s="8"/>
        <tr r="C31" s="5"/>
      </tp>
      <tp t="s">
        <v>#N/A Requesting Data...816137672</v>
        <stp/>
        <stp>BDP|9525184924799801571</stp>
        <tr r="G441" s="8"/>
      </tp>
      <tp t="s">
        <v>#N/A Requesting Data...1293689887</v>
        <stp/>
        <stp>BDP|9290709526682420864</stp>
        <tr r="E445" s="9"/>
      </tp>
      <tp t="s">
        <v>#N/A Requesting Data...4155354174</v>
        <stp/>
        <stp>BDP|4259881504008806207</stp>
        <tr r="G435" s="8"/>
      </tp>
      <tp t="s">
        <v>#N/A Requesting Data...1061742481</v>
        <stp/>
        <stp>BDP|5657042865597376227</stp>
        <tr r="E485" s="8"/>
      </tp>
      <tp t="s">
        <v>#N/A Requesting Data...4251790694</v>
        <stp/>
        <stp>BDP|6541720940686343524</stp>
        <tr r="D47" s="9"/>
      </tp>
      <tp t="s">
        <v>#N/A Requesting Data...2034992666</v>
        <stp/>
        <stp>BDP|4843124296853999933</stp>
        <tr r="G498" s="9"/>
      </tp>
      <tp t="s">
        <v>#N/A Requesting Data...1536507925</v>
        <stp/>
        <stp>BDP|6427755840640374342</stp>
        <tr r="C73" s="5"/>
        <tr r="D574" s="9"/>
      </tp>
      <tp t="s">
        <v>#N/A Requesting Data...1506597016</v>
        <stp/>
        <stp>BDP|9289471421828476161</stp>
        <tr r="G487" s="8"/>
      </tp>
      <tp t="s">
        <v>#N/A Requesting Data...3222636962</v>
        <stp/>
        <stp>BDP|1533593433516101783</stp>
        <tr r="D102" s="9"/>
      </tp>
      <tp t="s">
        <v>#N/A Requesting Data...3145541634</v>
        <stp/>
        <stp>BDP|8358934807456222131</stp>
        <tr r="D584" s="9"/>
      </tp>
      <tp t="s">
        <v>#N/A Requesting Data...2477199076</v>
        <stp/>
        <stp>BDP|7064133251916436316</stp>
        <tr r="F264" s="8"/>
      </tp>
      <tp t="s">
        <v>#N/A Requesting Data...3378447594</v>
        <stp/>
        <stp>BDP|7919079248001128402</stp>
        <tr r="D523" s="9"/>
      </tp>
      <tp t="s">
        <v>#N/A Requesting Data...1182664218</v>
        <stp/>
        <stp>BDP|2762268474057347611</stp>
        <tr r="F122" s="8"/>
      </tp>
      <tp t="s">
        <v>#N/A Requesting Data...3027871833</v>
        <stp/>
        <stp>BDP|3217565015923166270</stp>
        <tr r="F163" s="8"/>
      </tp>
      <tp t="s">
        <v>#N/A Requesting Data...2374706331</v>
        <stp/>
        <stp>BDP|5375702938845856243</stp>
        <tr r="D188" s="9"/>
      </tp>
      <tp t="s">
        <v>#N/A Requesting Data...4056355387</v>
        <stp/>
        <stp>BDP|1364227090894209845</stp>
        <tr r="G37" s="8"/>
      </tp>
      <tp t="s">
        <v>#N/A Requesting Data...2830531261</v>
        <stp/>
        <stp>BDP|1727091351677137599</stp>
        <tr r="E216" s="9"/>
      </tp>
      <tp t="s">
        <v>#N/A Requesting Data...845816023</v>
        <stp/>
        <stp>BDP|9814286994486033231</stp>
        <tr r="G350" s="8"/>
        <tr r="F44" s="5"/>
      </tp>
      <tp t="s">
        <v>#N/A Requesting Data...2571353874</v>
        <stp/>
        <stp>BDP|3249642682263373803</stp>
        <tr r="F77" s="8"/>
      </tp>
      <tp t="s">
        <v>#N/A Requesting Data...1978006076</v>
        <stp/>
        <stp>BDP|7641733236600175553</stp>
        <tr r="G480" s="9"/>
      </tp>
      <tp t="s">
        <v>#N/A Requesting Data...1938337514</v>
        <stp/>
        <stp>BDP|3193922683401029579</stp>
        <tr r="F498" s="9"/>
      </tp>
      <tp t="s">
        <v>#N/A Requesting Data...2879283329</v>
        <stp/>
        <stp>BDP|7494357100663498125</stp>
        <tr r="E24" s="8"/>
      </tp>
      <tp t="s">
        <v>#N/A Requesting Data...1419314426</v>
        <stp/>
        <stp>BDP|2430106322420208736</stp>
        <tr r="G223" s="8"/>
      </tp>
      <tp t="s">
        <v>#N/A Requesting Data...2967323124</v>
        <stp/>
        <stp>BDP|3231479478213899519</stp>
        <tr r="F126" s="8"/>
      </tp>
      <tp t="s">
        <v>#N/A Requesting Data...3322086077</v>
        <stp/>
        <stp>BDP|1383079438963177795</stp>
        <tr r="D291" s="9"/>
      </tp>
      <tp t="s">
        <v>#N/A Requesting Data...1311015614</v>
        <stp/>
        <stp>BDP|6121369347574012345</stp>
        <tr r="G307" s="9"/>
      </tp>
      <tp t="s">
        <v>#N/A Requesting Data...3243091424</v>
        <stp/>
        <stp>BDP|4860431989807603902</stp>
        <tr r="E91" s="8"/>
      </tp>
      <tp t="s">
        <v>#N/A Requesting Data...1338919480</v>
        <stp/>
        <stp>BDP|5561140248593989547</stp>
        <tr r="F254" s="8"/>
      </tp>
      <tp t="s">
        <v>#N/A Requesting Data...2360822345</v>
        <stp/>
        <stp>BDP|9084950052523159024</stp>
        <tr r="D19" s="9"/>
      </tp>
      <tp t="s">
        <v>#N/A Requesting Data...2980674509</v>
        <stp/>
        <stp>BDP|1349301974860143326</stp>
        <tr r="E47" s="5"/>
      </tp>
      <tp t="s">
        <v>#N/A Requesting Data...934820471</v>
        <stp/>
        <stp>BDP|9100791298466121758</stp>
        <tr r="F110" s="8"/>
      </tp>
      <tp t="s">
        <v>#N/A Requesting Data...868180756</v>
        <stp/>
        <stp>BDP|2567529541352069725</stp>
        <tr r="G418" s="8"/>
      </tp>
      <tp t="s">
        <v>#N/A Requesting Data...3581115124</v>
        <stp/>
        <stp>BDP|5253398740073648796</stp>
        <tr r="E479" s="8"/>
      </tp>
      <tp t="s">
        <v>#N/A Requesting Data...2969736233</v>
        <stp/>
        <stp>BDP|7630119141145620147</stp>
        <tr r="E5" s="6"/>
      </tp>
      <tp t="s">
        <v>#N/A Requesting Data...3393478545</v>
        <stp/>
        <stp>BDP|6278123870985786334</stp>
        <tr r="G450" s="8"/>
      </tp>
      <tp t="s">
        <v>#N/A Requesting Data...935296936</v>
        <stp/>
        <stp>BDP|2263213530181265450</stp>
        <tr r="E323" s="9"/>
      </tp>
      <tp t="s">
        <v>#N/A Requesting Data...1963932309</v>
        <stp/>
        <stp>BDP|9316526289460517294</stp>
        <tr r="G94" s="8"/>
      </tp>
      <tp t="s">
        <v>#N/A Requesting Data...3941480774</v>
        <stp/>
        <stp>BDP|6987486120503234565</stp>
        <tr r="G265" s="8"/>
      </tp>
      <tp t="s">
        <v>#N/A Requesting Data...4185103385</v>
        <stp/>
        <stp>BDP|3040203384399507648</stp>
        <tr r="E482" s="9"/>
      </tp>
      <tp t="s">
        <v>#N/A Requesting Data...3237702879</v>
        <stp/>
        <stp>BDP|8421334574969526333</stp>
        <tr r="E166" s="9"/>
      </tp>
      <tp t="s">
        <v>#N/A Requesting Data...2720251114</v>
        <stp/>
        <stp>BDP|7519366177937629272</stp>
        <tr r="E353" s="9"/>
      </tp>
      <tp t="s">
        <v>#N/A Requesting Data...3948802956</v>
        <stp/>
        <stp>BDP|2809131747021698103</stp>
        <tr r="G162" s="9"/>
      </tp>
      <tp t="s">
        <v>#N/A Requesting Data...1749280672</v>
        <stp/>
        <stp>BDP|8592557386455998759</stp>
        <tr r="D270" s="8"/>
      </tp>
      <tp t="s">
        <v>#N/A Requesting Data...2372812102</v>
        <stp/>
        <stp>BDP|1882293400137927325</stp>
        <tr r="D413" s="8"/>
      </tp>
      <tp t="s">
        <v>#N/A Requesting Data...3431789920</v>
        <stp/>
        <stp>BDP|8579935605881105787</stp>
        <tr r="D99" s="8"/>
      </tp>
      <tp t="s">
        <v>#N/A Requesting Data...2311654125</v>
        <stp/>
        <stp>BDP|4037152822650433098</stp>
        <tr r="F553" s="9"/>
      </tp>
      <tp t="s">
        <v>#N/A Requesting Data...850591434</v>
        <stp/>
        <stp>BDP|7382710341745052695</stp>
        <tr r="E595" s="9"/>
      </tp>
      <tp t="s">
        <v>#N/A Requesting Data...3161423744</v>
        <stp/>
        <stp>BDP|4955598923161051596</stp>
        <tr r="E138" s="8"/>
      </tp>
      <tp t="s">
        <v>#N/A Requesting Data...3395814128</v>
        <stp/>
        <stp>BDP|1586274198068793577</stp>
        <tr r="D173" s="8"/>
      </tp>
      <tp t="s">
        <v>#N/A Requesting Data...4098365114</v>
        <stp/>
        <stp>BDP|3964745520842118368</stp>
        <tr r="F89" s="8"/>
      </tp>
      <tp t="s">
        <v>#N/A Requesting Data...2731035693</v>
        <stp/>
        <stp>BDP|4937754929287678197</stp>
        <tr r="G18" s="7"/>
      </tp>
      <tp t="s">
        <v>#N/A Requesting Data...2497804106</v>
        <stp/>
        <stp>BDP|7733053078655828299</stp>
        <tr r="G187" s="8"/>
      </tp>
      <tp t="s">
        <v>#N/A Requesting Data...2054696428</v>
        <stp/>
        <stp>BDP|3541569116896810668</stp>
        <tr r="F142" s="9"/>
      </tp>
      <tp t="s">
        <v>#N/A Requesting Data...1733882016</v>
        <stp/>
        <stp>BDP|1125224638504340337</stp>
        <tr r="G87" s="8"/>
      </tp>
      <tp t="s">
        <v>#N/A Requesting Data...3768122925</v>
        <stp/>
        <stp>BDP|8376061384484248383</stp>
        <tr r="D463" s="8"/>
      </tp>
      <tp t="s">
        <v>#N/A Requesting Data...1253574734</v>
        <stp/>
        <stp>BDP|1571860799275077215</stp>
        <tr r="G122" s="9"/>
      </tp>
      <tp t="s">
        <v>#N/A Requesting Data...2025574861</v>
        <stp/>
        <stp>BDP|3157581451382682659</stp>
        <tr r="E234" s="8"/>
      </tp>
      <tp t="s">
        <v>#N/A Requesting Data...3650287674</v>
        <stp/>
        <stp>BDP|2512784178592910777</stp>
        <tr r="D390" s="9"/>
      </tp>
      <tp t="s">
        <v>#N/A Requesting Data...3393525485</v>
        <stp/>
        <stp>BDP|5168568405794891329</stp>
        <tr r="C66" s="5"/>
        <tr r="D71" s="9"/>
      </tp>
      <tp t="s">
        <v>#N/A Requesting Data...1346864935</v>
        <stp/>
        <stp>BDP|5118668306346170284</stp>
        <tr r="G108" s="8"/>
      </tp>
      <tp t="s">
        <v>#N/A Requesting Data...2392685366</v>
        <stp/>
        <stp>BDP|2288868409964315960</stp>
        <tr r="D444" s="8"/>
      </tp>
      <tp t="s">
        <v>#N/A Requesting Data...922437262</v>
        <stp/>
        <stp>BDP|4531507025845870100</stp>
        <tr r="D235" s="8"/>
      </tp>
      <tp t="s">
        <v>#N/A Requesting Data...2357452962</v>
        <stp/>
        <stp>BDP|4345081301655387611</stp>
        <tr r="D21" s="8"/>
      </tp>
      <tp t="s">
        <v>#N/A Requesting Data...1363208500</v>
        <stp/>
        <stp>BDP|3869203214323526419</stp>
        <tr r="F516" s="9"/>
      </tp>
      <tp t="s">
        <v>#N/A Requesting Data...2125778638</v>
        <stp/>
        <stp>BDP|8605942768830272003</stp>
        <tr r="G408" s="9"/>
      </tp>
      <tp t="s">
        <v>#N/A Requesting Data...3223740596</v>
        <stp/>
        <stp>BDP|5334090453236124103</stp>
        <tr r="F14" s="9"/>
      </tp>
      <tp t="s">
        <v>#N/A Requesting Data...3497713972</v>
        <stp/>
        <stp>BDP|8393987652296554549</stp>
        <tr r="F455" s="9"/>
      </tp>
      <tp t="s">
        <v>#N/A Requesting Data...3945296138</v>
        <stp/>
        <stp>BDP|8950159160898304070</stp>
        <tr r="D457" s="8"/>
      </tp>
      <tp t="s">
        <v>#N/A Requesting Data...1987154214</v>
        <stp/>
        <stp>BDP|2939973422659703732</stp>
        <tr r="G93" s="9"/>
      </tp>
      <tp t="s">
        <v>#N/A Requesting Data...2165874725</v>
        <stp/>
        <stp>BDP|4253214893678852019</stp>
        <tr r="D555" s="9"/>
      </tp>
      <tp t="s">
        <v>#N/A Requesting Data...3076088564</v>
        <stp/>
        <stp>BDP|8407946019795794272</stp>
        <tr r="E553" s="9"/>
      </tp>
      <tp t="s">
        <v>#N/A Requesting Data...2013711688</v>
        <stp/>
        <stp>BDP|4792345319001414070</stp>
        <tr r="F179" s="9"/>
      </tp>
      <tp t="s">
        <v>#N/A Requesting Data...2822027192</v>
        <stp/>
        <stp>BDP|1246571844902849505</stp>
        <tr r="D353" s="9"/>
      </tp>
      <tp t="s">
        <v>#N/A Requesting Data...3653027040</v>
        <stp/>
        <stp>BDP|7734865019350635979</stp>
        <tr r="E155" s="9"/>
      </tp>
      <tp t="s">
        <v>#N/A Requesting Data...2762213908</v>
        <stp/>
        <stp>BDP|1368600700669229982</stp>
        <tr r="G235" s="9"/>
      </tp>
      <tp t="s">
        <v>#N/A Requesting Data...1632148796</v>
        <stp/>
        <stp>BDP|2747623747393870430</stp>
        <tr r="G439" s="9"/>
      </tp>
      <tp t="s">
        <v>#N/A Requesting Data...1573391748</v>
        <stp/>
        <stp>BDP|2700713837505098488</stp>
        <tr r="G321" s="9"/>
      </tp>
      <tp t="s">
        <v>#N/A Requesting Data...3834975987</v>
        <stp/>
        <stp>BDP|5972902431619826196</stp>
        <tr r="G336" s="8"/>
      </tp>
      <tp t="s">
        <v>#N/A Requesting Data...3689179224</v>
        <stp/>
        <stp>BDP|1218574808410026338</stp>
        <tr r="G268" s="9"/>
      </tp>
      <tp t="s">
        <v>#N/A Requesting Data...2829765711</v>
        <stp/>
        <stp>BDP|5943306920950578327</stp>
        <tr r="E379" s="8"/>
      </tp>
      <tp t="s">
        <v>#N/A Requesting Data...1443299058</v>
        <stp/>
        <stp>BDP|5070061372027381294</stp>
        <tr r="E70" s="8"/>
      </tp>
      <tp t="s">
        <v>#N/A Requesting Data...945924070</v>
        <stp/>
        <stp>BDP|5447974491157997552</stp>
        <tr r="E20" s="7"/>
      </tp>
      <tp t="s">
        <v>#N/A Requesting Data...1264197275</v>
        <stp/>
        <stp>BDP|3846762731328108808</stp>
        <tr r="E280" s="9"/>
      </tp>
      <tp t="s">
        <v>#N/A Requesting Data...1683704550</v>
        <stp/>
        <stp>BDP|8105504553066883940</stp>
        <tr r="F153" s="8"/>
      </tp>
      <tp t="s">
        <v>#N/A Requesting Data...4216310410</v>
        <stp/>
        <stp>BDP|8183952802652833400</stp>
        <tr r="E47" s="9"/>
      </tp>
      <tp t="s">
        <v>#N/A Requesting Data...3360642695</v>
        <stp/>
        <stp>BDP|1248509783992640990</stp>
        <tr r="G8" s="9"/>
      </tp>
      <tp t="s">
        <v>#N/A Requesting Data...2201597931</v>
        <stp/>
        <stp>BDP|4825549648933860127</stp>
        <tr r="G452" s="9"/>
      </tp>
      <tp t="s">
        <v>#N/A Requesting Data...881815225</v>
        <stp/>
        <stp>BDP|8093975550182971108</stp>
        <tr r="E248" s="8"/>
      </tp>
      <tp t="s">
        <v>#N/A Requesting Data...3364518885</v>
        <stp/>
        <stp>BDP|8438447690253999179</stp>
        <tr r="D305" s="9"/>
      </tp>
      <tp t="s">
        <v>#N/A Requesting Data...3276427499</v>
        <stp/>
        <stp>BDP|5382168172410093487</stp>
        <tr r="D273" s="9"/>
      </tp>
      <tp t="s">
        <v>#N/A Requesting Data...1874310581</v>
        <stp/>
        <stp>BDP|6267150901625990506</stp>
        <tr r="D496" s="8"/>
      </tp>
      <tp t="s">
        <v>#N/A Requesting Data...4032735297</v>
        <stp/>
        <stp>BDP|6764212059361663762</stp>
        <tr r="E116" s="8"/>
      </tp>
      <tp t="s">
        <v>#N/A Requesting Data...1271952821</v>
        <stp/>
        <stp>BDP|6555287881108731343</stp>
        <tr r="E84" s="9"/>
      </tp>
      <tp t="s">
        <v>#N/A Requesting Data...2993343010</v>
        <stp/>
        <stp>BDP|6477787309803383592</stp>
        <tr r="E233" s="9"/>
      </tp>
      <tp t="s">
        <v>#N/A Requesting Data...3372408168</v>
        <stp/>
        <stp>BDP|7950542751483341305</stp>
        <tr r="G166" s="8"/>
      </tp>
      <tp t="s">
        <v>#N/A Requesting Data...2431166343</v>
        <stp/>
        <stp>BDP|4371735781549674587</stp>
        <tr r="D239" s="9"/>
      </tp>
      <tp t="s">
        <v>#N/A Requesting Data...3471364224</v>
        <stp/>
        <stp>BDP|6906526845932261204</stp>
        <tr r="E65" s="9"/>
      </tp>
      <tp t="s">
        <v>#N/A Requesting Data...2973131868</v>
        <stp/>
        <stp>BDP|7643287324671002169</stp>
        <tr r="D49" s="8"/>
      </tp>
      <tp t="s">
        <v>#N/A Requesting Data...2648764243</v>
        <stp/>
        <stp>BDP|6705382725555325559</stp>
        <tr r="F303" s="9"/>
      </tp>
      <tp t="s">
        <v>#N/A Requesting Data...4259643611</v>
        <stp/>
        <stp>BDP|9367660952025980821</stp>
        <tr r="G287" s="8"/>
      </tp>
      <tp t="s">
        <v>#N/A Requesting Data...1409797385</v>
        <stp/>
        <stp>BDP|3376627827942218286</stp>
        <tr r="F399" s="9"/>
      </tp>
      <tp t="s">
        <v>#N/A Requesting Data...4238595587</v>
        <stp/>
        <stp>BDP|8347369308545692974</stp>
        <tr r="F427" s="9"/>
      </tp>
      <tp t="s">
        <v>#N/A Requesting Data...2889471421</v>
        <stp/>
        <stp>BDP|6097579831623823423</stp>
        <tr r="E189" s="9"/>
      </tp>
      <tp t="s">
        <v>#N/A Requesting Data...3770496235</v>
        <stp/>
        <stp>BDP|3588031799709496470</stp>
        <tr r="D385" s="9"/>
      </tp>
      <tp t="s">
        <v>#N/A Requesting Data...2083611378</v>
        <stp/>
        <stp>BDP|2807771882989099317</stp>
        <tr r="G317" s="8"/>
      </tp>
      <tp t="s">
        <v>#N/A Requesting Data...1011346249</v>
        <stp/>
        <stp>BDP|2549716845232593491</stp>
        <tr r="F138" s="8"/>
      </tp>
      <tp t="s">
        <v>#N/A Requesting Data...3455689412</v>
        <stp/>
        <stp>BDP|3495273289647761900</stp>
        <tr r="D170" s="9"/>
      </tp>
      <tp t="s">
        <v>#N/A Requesting Data...2919350109</v>
        <stp/>
        <stp>BDP|2923281189638600739</stp>
        <tr r="D140" s="9"/>
      </tp>
      <tp t="s">
        <v>#N/A Requesting Data...2100387296</v>
        <stp/>
        <stp>BDP|1188084105844294232</stp>
        <tr r="G463" s="9"/>
      </tp>
      <tp t="s">
        <v>#N/A Requesting Data...1037244250</v>
        <stp/>
        <stp>BDP|1505139479490162035</stp>
        <tr r="C70" s="5"/>
        <tr r="D48" s="9"/>
      </tp>
      <tp t="s">
        <v>#N/A Requesting Data...3890249335</v>
        <stp/>
        <stp>BDP|3798624228774492442</stp>
        <tr r="G191" s="8"/>
      </tp>
      <tp t="s">
        <v>#N/A Requesting Data...1939468502</v>
        <stp/>
        <stp>BDP|7061240178351024412</stp>
        <tr r="F351" s="8"/>
      </tp>
      <tp t="s">
        <v>#N/A Requesting Data...3929556121</v>
        <stp/>
        <stp>BDP|8564976510982654598</stp>
        <tr r="D51" s="9"/>
      </tp>
      <tp t="s">
        <v>#N/A Requesting Data...4052679189</v>
        <stp/>
        <stp>BDP|5105490186596233810</stp>
        <tr r="F231" s="9"/>
      </tp>
      <tp t="s">
        <v>#N/A Requesting Data...2997917477</v>
        <stp/>
        <stp>BDP|3008399928557007235</stp>
        <tr r="D174" s="9"/>
      </tp>
      <tp t="s">
        <v>#N/A Requesting Data...1202728458</v>
        <stp/>
        <stp>BDP|5310071044247285101</stp>
        <tr r="G352" s="8"/>
      </tp>
      <tp t="s">
        <v>#N/A Requesting Data...3287827286</v>
        <stp/>
        <stp>BDP|7531947393039689967</stp>
        <tr r="D261" s="9"/>
      </tp>
      <tp t="s">
        <v>#N/A Requesting Data...4175265937</v>
        <stp/>
        <stp>BDP|6456318128821796181</stp>
        <tr r="D348" s="8"/>
      </tp>
      <tp t="s">
        <v>#N/A Requesting Data...2098368901</v>
        <stp/>
        <stp>BDP|3557322651951308372</stp>
        <tr r="D392" s="8"/>
      </tp>
      <tp t="s">
        <v>#N/A Requesting Data...2703995888</v>
        <stp/>
        <stp>BDP|6066158517390331132</stp>
        <tr r="E64" s="5"/>
        <tr r="F9" s="9"/>
      </tp>
      <tp t="s">
        <v>#N/A Requesting Data...4072738410</v>
        <stp/>
        <stp>BDP|3090734276574112067</stp>
        <tr r="E250" s="8"/>
      </tp>
      <tp t="s">
        <v>#N/A Requesting Data...3721587435</v>
        <stp/>
        <stp>BDP|2647529204267396717</stp>
        <tr r="E419" s="8"/>
        <tr r="D57" s="5"/>
      </tp>
      <tp t="s">
        <v>#N/A Requesting Data...3946214166</v>
        <stp/>
        <stp>BDP|1866475522100787088</stp>
        <tr r="D499" s="8"/>
      </tp>
      <tp t="s">
        <v>#N/A Requesting Data...2358032728</v>
        <stp/>
        <stp>BDP|5084300646502506718</stp>
        <tr r="D150" s="8"/>
      </tp>
      <tp t="s">
        <v>#N/A Requesting Data...4169901948</v>
        <stp/>
        <stp>BDP|2306467873432605426</stp>
        <tr r="G2" s="7"/>
      </tp>
      <tp t="s">
        <v>#N/A Requesting Data...2412138241</v>
        <stp/>
        <stp>BDP|2837114849741739157</stp>
        <tr r="E334" s="9"/>
      </tp>
      <tp t="s">
        <v>#N/A Requesting Data...1581876641</v>
        <stp/>
        <stp>BDP|2053646455684150227</stp>
        <tr r="E301" s="8"/>
      </tp>
      <tp t="s">
        <v>#N/A Requesting Data...1201480308</v>
        <stp/>
        <stp>BDP|6807017706989847842</stp>
        <tr r="D532" s="9"/>
      </tp>
      <tp t="s">
        <v>#N/A Requesting Data...3873109092</v>
        <stp/>
        <stp>BDP|7588101262842215568</stp>
        <tr r="E262" s="8"/>
      </tp>
      <tp t="s">
        <v>#N/A Requesting Data...2917785290</v>
        <stp/>
        <stp>BDP|3561924437918200610</stp>
        <tr r="G316" s="9"/>
      </tp>
      <tp t="s">
        <v>#N/A Requesting Data...3900464850</v>
        <stp/>
        <stp>BDP|5384323605017271657</stp>
        <tr r="E31" s="9"/>
      </tp>
      <tp t="s">
        <v>#N/A Requesting Data...1760420348</v>
        <stp/>
        <stp>BDP|3274408836244570724</stp>
        <tr r="F517" s="9"/>
      </tp>
      <tp t="s">
        <v>#N/A Requesting Data...2477027360</v>
        <stp/>
        <stp>BDP|4088262451382391671</stp>
        <tr r="G297" s="9"/>
      </tp>
      <tp t="s">
        <v>#N/A Requesting Data...1482289818</v>
        <stp/>
        <stp>BDP|9948732611181137995</stp>
        <tr r="E326" s="8"/>
      </tp>
      <tp t="s">
        <v>#N/A Requesting Data...1352313587</v>
        <stp/>
        <stp>BDP|2196346974048184937</stp>
        <tr r="E199" s="9"/>
      </tp>
      <tp t="s">
        <v>#N/A Requesting Data...2499303307</v>
        <stp/>
        <stp>BDP|5000208391818661143</stp>
        <tr r="G547" s="9"/>
      </tp>
      <tp t="s">
        <v>#N/A Requesting Data...2697876254</v>
        <stp/>
        <stp>BDP|7142572959802536298</stp>
        <tr r="G198" s="9"/>
      </tp>
      <tp t="s">
        <v>#N/A Requesting Data...4011453361</v>
        <stp/>
        <stp>BDP|1660212537975591260</stp>
        <tr r="G279" s="8"/>
      </tp>
      <tp t="s">
        <v>#N/A Requesting Data...1369337853</v>
        <stp/>
        <stp>BDP|6721772322780912481</stp>
        <tr r="E538" s="9"/>
      </tp>
      <tp t="s">
        <v>#N/A Requesting Data...4170299127</v>
        <stp/>
        <stp>BDP|6019872602121025859</stp>
        <tr r="C7" s="5"/>
        <tr r="D536" s="9"/>
      </tp>
      <tp t="s">
        <v>#N/A Requesting Data...3672866689</v>
        <stp/>
        <stp>BDP|6467526124973671546</stp>
        <tr r="D410" s="9"/>
      </tp>
      <tp t="s">
        <v>#N/A Requesting Data...1105168016</v>
        <stp/>
        <stp>BDP|7705013866816860086</stp>
        <tr r="F482" s="8"/>
      </tp>
      <tp t="s">
        <v>#N/A Requesting Data...3360763164</v>
        <stp/>
        <stp>BDP|2156418565634750322</stp>
        <tr r="F174" s="9"/>
      </tp>
      <tp t="s">
        <v>#N/A Requesting Data...3706591313</v>
        <stp/>
        <stp>BDP|1470533237390396031</stp>
        <tr r="F184" s="9"/>
      </tp>
      <tp t="s">
        <v>#N/A Requesting Data...1529228280</v>
        <stp/>
        <stp>BDP|4051656159062931251</stp>
        <tr r="E93" s="8"/>
      </tp>
      <tp t="s">
        <v>#N/A Requesting Data...1892069055</v>
        <stp/>
        <stp>BDP|9781848314571049670</stp>
        <tr r="E333" s="8"/>
      </tp>
      <tp t="s">
        <v>#N/A Requesting Data...3577340153</v>
        <stp/>
        <stp>BDP|7581970593879167906</stp>
        <tr r="E75" s="8"/>
      </tp>
      <tp t="s">
        <v>#N/A Requesting Data...2207519544</v>
        <stp/>
        <stp>BDP|9107064936394871990</stp>
        <tr r="G220" s="8"/>
      </tp>
      <tp t="s">
        <v>#N/A Requesting Data...1345147540</v>
        <stp/>
        <stp>BDP|1992589637711774113</stp>
        <tr r="G585" s="9"/>
      </tp>
      <tp t="s">
        <v>#N/A Requesting Data...2507820938</v>
        <stp/>
        <stp>BDP|2544676916814002649</stp>
        <tr r="G198" s="8"/>
      </tp>
      <tp t="s">
        <v>#N/A Requesting Data...4260924184</v>
        <stp/>
        <stp>BDP|7388500824830718704</stp>
        <tr r="G495" s="8"/>
      </tp>
      <tp t="s">
        <v>#N/A Requesting Data...1846052216</v>
        <stp/>
        <stp>BDP|1988915288965750275</stp>
        <tr r="D580" s="9"/>
      </tp>
      <tp t="s">
        <v>#N/A Requesting Data...4173573673</v>
        <stp/>
        <stp>BDP|9170623766648344661</stp>
        <tr r="D18" s="7"/>
      </tp>
      <tp t="s">
        <v>#N/A Requesting Data...4092939929</v>
        <stp/>
        <stp>BDP|1760693541463812777</stp>
        <tr r="D86" s="8"/>
      </tp>
      <tp t="s">
        <v>#N/A Requesting Data...2927572250</v>
        <stp/>
        <stp>BDP|1841519406903692082</stp>
        <tr r="G23" s="8"/>
      </tp>
      <tp t="s">
        <v>#N/A Requesting Data...3391942765</v>
        <stp/>
        <stp>BDP|7307615170859543866</stp>
        <tr r="D77" s="9"/>
      </tp>
      <tp t="s">
        <v>#N/A Requesting Data...4188607677</v>
        <stp/>
        <stp>BDP|5216632254877283662</stp>
        <tr r="G396" s="8"/>
      </tp>
      <tp t="s">
        <v>#N/A Requesting Data...4127078860</v>
        <stp/>
        <stp>BDP|5557115385702875982</stp>
        <tr r="F64" s="8"/>
      </tp>
      <tp t="s">
        <v>#N/A Requesting Data...3523666176</v>
        <stp/>
        <stp>BDP|9665744558059235596</stp>
        <tr r="F469" s="9"/>
      </tp>
      <tp t="s">
        <v>#N/A Requesting Data...1771618643</v>
        <stp/>
        <stp>BDP|6127365396932318939</stp>
        <tr r="D340" s="8"/>
      </tp>
      <tp t="s">
        <v>#N/A Requesting Data...3096536595</v>
        <stp/>
        <stp>BDP|7620625064111499124</stp>
        <tr r="G2" s="9"/>
      </tp>
      <tp t="s">
        <v>#N/A Requesting Data...3288707949</v>
        <stp/>
        <stp>BDP|2714670684539512278</stp>
        <tr r="G170" s="8"/>
      </tp>
      <tp t="s">
        <v>#N/A Requesting Data...913950342</v>
        <stp/>
        <stp>BDP|2222642264057797235</stp>
        <tr r="F117" s="8"/>
      </tp>
      <tp t="s">
        <v>#N/A Requesting Data...916400571</v>
        <stp/>
        <stp>BDP|7331115963013180462</stp>
        <tr r="D292" s="8"/>
        <tr r="C68" s="5"/>
      </tp>
      <tp t="s">
        <v>#N/A Requesting Data...1455275193</v>
        <stp/>
        <stp>BDP|9365704899010990054</stp>
        <tr r="F309" s="8"/>
      </tp>
      <tp t="s">
        <v>#N/A Requesting Data...1980170618</v>
        <stp/>
        <stp>BDP|3718018744977778739</stp>
        <tr r="G491" s="9"/>
      </tp>
      <tp t="s">
        <v>#N/A Requesting Data...2863113216</v>
        <stp/>
        <stp>BDP|7662919901839640061</stp>
        <tr r="G385" s="9"/>
      </tp>
      <tp t="s">
        <v>#N/A Requesting Data...1521859743</v>
        <stp/>
        <stp>BDP|7973954436329537396</stp>
        <tr r="E367" s="8"/>
      </tp>
      <tp t="s">
        <v>#N/A Requesting Data...3332667823</v>
        <stp/>
        <stp>BDP|3826392349027608485</stp>
        <tr r="G429" s="8"/>
      </tp>
      <tp t="s">
        <v>#N/A Requesting Data...2367926591</v>
        <stp/>
        <stp>BDP|6421114426854382662</stp>
        <tr r="E174" s="9"/>
      </tp>
      <tp t="s">
        <v>#N/A Requesting Data...1415094854</v>
        <stp/>
        <stp>BDP|3468050752756457710</stp>
        <tr r="G68" s="8"/>
      </tp>
      <tp t="s">
        <v>#N/A Requesting Data...3450687015</v>
        <stp/>
        <stp>BDP|6370100063484412226</stp>
        <tr r="G217" s="8"/>
      </tp>
      <tp t="s">
        <v>#N/A Requesting Data...3446124001</v>
        <stp/>
        <stp>BDP|8255498357947220981</stp>
        <tr r="E477" s="8"/>
      </tp>
      <tp t="s">
        <v>#N/A Requesting Data...3478214466</v>
        <stp/>
        <stp>BDP|3989619267977198398</stp>
        <tr r="E236" s="9"/>
      </tp>
      <tp t="s">
        <v>#N/A Requesting Data...1727552860</v>
        <stp/>
        <stp>BDP|6982465403285871031</stp>
        <tr r="G398" s="9"/>
      </tp>
      <tp t="s">
        <v>#N/A Requesting Data...1646909819</v>
        <stp/>
        <stp>BDP|6132044043767686270</stp>
        <tr r="F208" s="8"/>
      </tp>
      <tp t="s">
        <v>#N/A Requesting Data...2501862381</v>
        <stp/>
        <stp>BDP|4565403668931312096</stp>
        <tr r="D287" s="9"/>
      </tp>
      <tp t="s">
        <v>#N/A Requesting Data...3755680340</v>
        <stp/>
        <stp>BDP|7814119779400603616</stp>
        <tr r="E16" s="5"/>
        <tr r="F34" s="9"/>
      </tp>
      <tp t="s">
        <v>#N/A Requesting Data...2240831966</v>
        <stp/>
        <stp>BDP|6123019232607561504</stp>
        <tr r="G356" s="9"/>
      </tp>
      <tp t="s">
        <v>#N/A Requesting Data...1570302788</v>
        <stp/>
        <stp>BDP|1647248153892727317</stp>
        <tr r="E213" s="8"/>
      </tp>
      <tp t="s">
        <v>#N/A Requesting Data...4033177707</v>
        <stp/>
        <stp>BDP|4390011903277481421</stp>
        <tr r="E593" s="9"/>
      </tp>
      <tp t="s">
        <v>#N/A Requesting Data...3833849697</v>
        <stp/>
        <stp>BDP|7702402405606161247</stp>
        <tr r="E454" s="8"/>
      </tp>
      <tp t="s">
        <v>#N/A Requesting Data...3086525689</v>
        <stp/>
        <stp>BDP|5997186289393896870</stp>
        <tr r="F332" s="9"/>
      </tp>
      <tp t="s">
        <v>#N/A Requesting Data...1288880128</v>
        <stp/>
        <stp>BDP|9773901824824402109</stp>
        <tr r="F36" s="8"/>
      </tp>
      <tp t="s">
        <v>#N/A Requesting Data...3260922521</v>
        <stp/>
        <stp>BDP|6562953946074558879</stp>
        <tr r="E351" s="9"/>
      </tp>
      <tp t="s">
        <v>#N/A Requesting Data...3386450858</v>
        <stp/>
        <stp>BDP|2734130747652284255</stp>
        <tr r="F405" s="8"/>
      </tp>
      <tp t="s">
        <v>#N/A Requesting Data...4112370757</v>
        <stp/>
        <stp>BDP|5094634831196009164</stp>
        <tr r="G315" s="9"/>
      </tp>
      <tp t="s">
        <v>#N/A Requesting Data...3910892624</v>
        <stp/>
        <stp>BDP|5097227962406418001</stp>
        <tr r="E164" s="8"/>
      </tp>
      <tp t="s">
        <v>#N/A Requesting Data...2547420666</v>
        <stp/>
        <stp>BDP|2733846126569589642</stp>
        <tr r="E387" s="9"/>
      </tp>
      <tp t="s">
        <v>#N/A Requesting Data...1283166575</v>
        <stp/>
        <stp>BDP|5451213041870377434</stp>
        <tr r="D42" s="5"/>
        <tr r="E73" s="9"/>
      </tp>
      <tp t="s">
        <v>#N/A Requesting Data...3522891698</v>
        <stp/>
        <stp>BDP|1176398456074806422</stp>
        <tr r="D310" s="8"/>
      </tp>
      <tp t="s">
        <v>#N/A Requesting Data...2806713044</v>
        <stp/>
        <stp>BDP|4920771479604267713</stp>
        <tr r="G555" s="9"/>
      </tp>
      <tp t="s">
        <v>#N/A Requesting Data...4093078075</v>
        <stp/>
        <stp>BDP|5142671452126468742</stp>
        <tr r="F481" s="8"/>
      </tp>
      <tp t="s">
        <v>#N/A Requesting Data...2942011723</v>
        <stp/>
        <stp>BDP|2861540126345811766</stp>
        <tr r="F365" s="8"/>
      </tp>
      <tp t="s">
        <v>#N/A Requesting Data...3137609962</v>
        <stp/>
        <stp>BDP|3901574718050144029</stp>
        <tr r="C19" s="7"/>
      </tp>
      <tp t="s">
        <v>#N/A Requesting Data...2400599592</v>
        <stp/>
        <stp>BDP|5074775640532082326</stp>
        <tr r="G332" s="9"/>
      </tp>
      <tp t="s">
        <v>#N/A Requesting Data...3206759903</v>
        <stp/>
        <stp>BDP|7258632073366253759</stp>
        <tr r="G578" s="9"/>
      </tp>
      <tp t="s">
        <v>#N/A Requesting Data...1650329843</v>
        <stp/>
        <stp>BDP|7239109620745068671</stp>
        <tr r="E428" s="8"/>
      </tp>
      <tp t="s">
        <v>#N/A Requesting Data...3172764675</v>
        <stp/>
        <stp>BDP|6233337118145492680</stp>
        <tr r="E340" s="8"/>
      </tp>
      <tp t="s">
        <v>#N/A Requesting Data...1867363131</v>
        <stp/>
        <stp>BDP|5660631582288635449</stp>
        <tr r="F355" s="8"/>
        <tr r="E74" s="5"/>
      </tp>
      <tp t="s">
        <v>#N/A Requesting Data...1321474902</v>
        <stp/>
        <stp>BDP|9706436623248025028</stp>
        <tr r="E51" s="5"/>
        <tr r="F285" s="9"/>
      </tp>
      <tp t="s">
        <v>#N/A Requesting Data...1617484416</v>
        <stp/>
        <stp>BDP|6836822819059161177</stp>
        <tr r="E351" s="8"/>
      </tp>
      <tp t="s">
        <v>#N/A Requesting Data...3971048223</v>
        <stp/>
        <stp>BDP|7380049227193756120</stp>
        <tr r="E505" s="9"/>
      </tp>
      <tp t="s">
        <v>#N/A Requesting Data...3888244242</v>
        <stp/>
        <stp>BDP|1816410562832657688</stp>
        <tr r="G96" s="9"/>
      </tp>
      <tp t="s">
        <v>#N/A Requesting Data...2772733952</v>
        <stp/>
        <stp>BDP|1768218768483298194</stp>
        <tr r="F365" s="9"/>
      </tp>
      <tp t="s">
        <v>#N/A Requesting Data...2762151213</v>
        <stp/>
        <stp>BDP|8768589082981189399</stp>
        <tr r="E434" s="9"/>
      </tp>
      <tp t="s">
        <v>#N/A Requesting Data...2064513447</v>
        <stp/>
        <stp>BDP|1720170602510146765</stp>
        <tr r="G339" s="9"/>
      </tp>
      <tp t="s">
        <v>#N/A Requesting Data...2910000721</v>
        <stp/>
        <stp>BDP|6196736278503118513</stp>
        <tr r="E39" s="8"/>
      </tp>
      <tp t="s">
        <v>#N/A Requesting Data...4239677191</v>
        <stp/>
        <stp>BDP|7326518498652324935</stp>
        <tr r="E147" s="9"/>
      </tp>
      <tp t="s">
        <v>#N/A Requesting Data...2500400971</v>
        <stp/>
        <stp>BDP|1387806017290963871</stp>
        <tr r="F68" s="9"/>
      </tp>
      <tp t="s">
        <v>#N/A Requesting Data...1819790534</v>
        <stp/>
        <stp>BDP|7590731871772821557</stp>
        <tr r="E84" s="8"/>
      </tp>
      <tp t="s">
        <v>#N/A Requesting Data...3965775194</v>
        <stp/>
        <stp>BDP|3380425014037831172</stp>
        <tr r="G494" s="8"/>
      </tp>
      <tp t="s">
        <v>#N/A Requesting Data...1544741811</v>
        <stp/>
        <stp>BDP|1164862336859384385</stp>
        <tr r="G389" s="8"/>
      </tp>
      <tp t="s">
        <v>#N/A Requesting Data...2632033266</v>
        <stp/>
        <stp>BDP|7860377903777619302</stp>
        <tr r="F17" s="7"/>
      </tp>
      <tp t="s">
        <v>#N/A Requesting Data...2357760233</v>
        <stp/>
        <stp>BDP|3946546049491772394</stp>
        <tr r="F259" s="9"/>
      </tp>
      <tp t="s">
        <v>#N/A Requesting Data...1323516678</v>
        <stp/>
        <stp>BDP|6279383588518062583</stp>
        <tr r="D24" s="8"/>
      </tp>
      <tp t="s">
        <v>#N/A Requesting Data...1724126580</v>
        <stp/>
        <stp>BDP|5930979458400890941</stp>
        <tr r="E71" s="8"/>
      </tp>
      <tp t="s">
        <v>#N/A Requesting Data...1130450054</v>
        <stp/>
        <stp>BDP|7728656689888357134</stp>
        <tr r="E267" s="8"/>
      </tp>
      <tp t="s">
        <v>#N/A Requesting Data...3115464442</v>
        <stp/>
        <stp>BDP|8008291036650496902</stp>
        <tr r="D582" s="9"/>
      </tp>
      <tp t="s">
        <v>#N/A Requesting Data...2394624898</v>
        <stp/>
        <stp>BDP|1318662483928461793</stp>
        <tr r="F142" s="8"/>
      </tp>
      <tp t="s">
        <v>#N/A Requesting Data...2016719982</v>
        <stp/>
        <stp>BDP|2919207945225370140</stp>
        <tr r="E398" s="8"/>
      </tp>
      <tp t="s">
        <v>#N/A Requesting Data...1752096130</v>
        <stp/>
        <stp>BDP|3461085831060664006</stp>
        <tr r="E107" s="8"/>
      </tp>
      <tp t="s">
        <v>#N/A Requesting Data...1772574831</v>
        <stp/>
        <stp>BDP|8123074772407934864</stp>
        <tr r="G361" s="9"/>
      </tp>
      <tp t="s">
        <v>#N/A Requesting Data...1760378356</v>
        <stp/>
        <stp>BDP|6226199635016393267</stp>
        <tr r="G90" s="8"/>
      </tp>
      <tp t="s">
        <v>#N/A Requesting Data...2852756430</v>
        <stp/>
        <stp>BDP|8689064958595646858</stp>
        <tr r="D371" s="8"/>
      </tp>
      <tp t="s">
        <v>#N/A Requesting Data...3833798210</v>
        <stp/>
        <stp>BDP|2560424426007906336</stp>
        <tr r="G595" s="9"/>
      </tp>
      <tp t="s">
        <v>#N/A Requesting Data...3944074848</v>
        <stp/>
        <stp>BDP|3898450094796189832</stp>
        <tr r="G275" s="9"/>
      </tp>
      <tp t="s">
        <v>#N/A Requesting Data...3511514559</v>
        <stp/>
        <stp>BDP|9089400591441895519</stp>
        <tr r="F18" s="9"/>
      </tp>
      <tp t="s">
        <v>#N/A Requesting Data...3725095829</v>
        <stp/>
        <stp>BDP|7090739273832039585</stp>
        <tr r="E87" s="9"/>
      </tp>
      <tp t="s">
        <v>#N/A Requesting Data...3778824586</v>
        <stp/>
        <stp>BDP|5627585450291546431</stp>
        <tr r="D224" s="8"/>
      </tp>
      <tp t="s">
        <v>#N/A Requesting Data...1784604851</v>
        <stp/>
        <stp>BDP|7666248358555515578</stp>
        <tr r="G331" s="9"/>
      </tp>
      <tp t="s">
        <v>#N/A Requesting Data...4148125299</v>
        <stp/>
        <stp>BDP|9458424942358933153</stp>
        <tr r="F416" s="8"/>
      </tp>
      <tp t="s">
        <v>#N/A Requesting Data...2858749550</v>
        <stp/>
        <stp>BDP|4971400930554265736</stp>
        <tr r="D29" s="8"/>
      </tp>
      <tp t="s">
        <v>#N/A Requesting Data...1510075900</v>
        <stp/>
        <stp>BDP|6542359264682491180</stp>
        <tr r="G70" s="8"/>
      </tp>
      <tp t="s">
        <v>#N/A Requesting Data...1641284135</v>
        <stp/>
        <stp>BDP|7923426538184854432</stp>
        <tr r="G215" s="9"/>
      </tp>
      <tp t="s">
        <v>#N/A Requesting Data...2291817036</v>
        <stp/>
        <stp>BDP|7794467589803639860</stp>
        <tr r="G351" s="9"/>
      </tp>
      <tp t="s">
        <v>#N/A Requesting Data...1309819737</v>
        <stp/>
        <stp>BDP|4589673658867138034</stp>
        <tr r="G543" s="9"/>
      </tp>
      <tp t="s">
        <v>#N/A Requesting Data...3628271178</v>
        <stp/>
        <stp>BDP|5636594328813686193</stp>
        <tr r="G417" s="8"/>
      </tp>
      <tp t="s">
        <v>#N/A Requesting Data...1895450042</v>
        <stp/>
        <stp>BDP|9830452836678434670</stp>
        <tr r="G484" s="8"/>
      </tp>
      <tp t="s">
        <v>#N/A Requesting Data...3076125658</v>
        <stp/>
        <stp>BDP|5125780133377375611</stp>
        <tr r="G466" s="8"/>
      </tp>
      <tp t="s">
        <v>#N/A Requesting Data...3626513142</v>
        <stp/>
        <stp>BDP|2884549364642140314</stp>
        <tr r="D262" s="9"/>
      </tp>
      <tp t="s">
        <v>#N/A Requesting Data...4150763123</v>
        <stp/>
        <stp>BDP|9622820464617922010</stp>
        <tr r="G407" s="9"/>
      </tp>
      <tp t="s">
        <v>#N/A Requesting Data...2887498691</v>
        <stp/>
        <stp>BDP|1817731406043394571</stp>
        <tr r="F368" s="8"/>
      </tp>
      <tp t="s">
        <v>#N/A Requesting Data...4270946794</v>
        <stp/>
        <stp>BDP|7782049658943121137</stp>
        <tr r="F303" s="8"/>
      </tp>
      <tp t="s">
        <v>#N/A Requesting Data...3107022055</v>
        <stp/>
        <stp>BDP|7708137338683500603</stp>
        <tr r="E166" s="8"/>
      </tp>
      <tp t="s">
        <v>#N/A Requesting Data...3587739420</v>
        <stp/>
        <stp>BDP|2837183488233669871</stp>
        <tr r="F492" s="8"/>
      </tp>
      <tp t="s">
        <v>#N/A Requesting Data...1357560906</v>
        <stp/>
        <stp>BDP|7061387530843241444</stp>
        <tr r="D80" s="8"/>
      </tp>
      <tp t="s">
        <v>#N/A Requesting Data...1971502063</v>
        <stp/>
        <stp>BDP|1930346625989057960</stp>
        <tr r="G26" s="8"/>
      </tp>
      <tp t="s">
        <v>#N/A Requesting Data...4105202969</v>
        <stp/>
        <stp>BDP|7980771451054053116</stp>
        <tr r="G253" s="9"/>
      </tp>
      <tp t="s">
        <v>#N/A Requesting Data...2388950122</v>
        <stp/>
        <stp>BDP|8459397351776404864</stp>
        <tr r="D187" s="9"/>
      </tp>
      <tp t="s">
        <v>#N/A Requesting Data...3362222083</v>
        <stp/>
        <stp>BDP|7873870086070464731</stp>
        <tr r="D304" s="9"/>
      </tp>
      <tp t="s">
        <v>#N/A Requesting Data...1461299247</v>
        <stp/>
        <stp>BDP|9820588281804964063</stp>
        <tr r="D200" s="9"/>
      </tp>
      <tp t="s">
        <v>#N/A Requesting Data...2746450046</v>
        <stp/>
        <stp>BDP|2737706863022953129</stp>
        <tr r="D546" s="9"/>
      </tp>
      <tp t="s">
        <v>#N/A Requesting Data...2933127751</v>
        <stp/>
        <stp>BDP|5214068572775051796</stp>
        <tr r="E45" s="5"/>
        <tr r="F428" s="9"/>
      </tp>
      <tp t="s">
        <v>#N/A Requesting Data...2251072107</v>
        <stp/>
        <stp>BDP|4117150174207968568</stp>
        <tr r="G55" s="8"/>
      </tp>
      <tp t="s">
        <v>#N/A Requesting Data...1415848744</v>
        <stp/>
        <stp>BDP|8548158881859770892</stp>
        <tr r="D241" s="8"/>
      </tp>
      <tp t="s">
        <v>#N/A Requesting Data...1339223790</v>
        <stp/>
        <stp>BDP|1854651470120352013</stp>
        <tr r="D601" s="9"/>
      </tp>
      <tp t="s">
        <v>#N/A Requesting Data...2462667245</v>
        <stp/>
        <stp>BDP|3792512812803217496</stp>
        <tr r="G180" s="8"/>
      </tp>
      <tp t="s">
        <v>#N/A Requesting Data...3725902322</v>
        <stp/>
        <stp>BDP|6531471669902576625</stp>
        <tr r="F414" s="8"/>
      </tp>
      <tp t="s">
        <v>#N/A Requesting Data...1285123974</v>
        <stp/>
        <stp>BDP|5534535817806923744</stp>
        <tr r="F42" s="9"/>
      </tp>
      <tp t="s">
        <v>#N/A Requesting Data...2691257633</v>
        <stp/>
        <stp>BDP|6487017311091063682</stp>
        <tr r="F52" s="9"/>
      </tp>
      <tp t="s">
        <v>#N/A Requesting Data...3991071701</v>
        <stp/>
        <stp>BDP|6788491721028722846</stp>
        <tr r="D5" s="6"/>
      </tp>
      <tp t="s">
        <v>#N/A Requesting Data...3996258822</v>
        <stp/>
        <stp>BDP|3958768242317175707</stp>
        <tr r="F100" s="8"/>
      </tp>
      <tp t="s">
        <v>#N/A Requesting Data...3024215619</v>
        <stp/>
        <stp>BDP|7702233040692151391</stp>
        <tr r="G346" s="8"/>
      </tp>
      <tp t="s">
        <v>#N/A Requesting Data...2942591658</v>
        <stp/>
        <stp>BDP|2807521143827494412</stp>
        <tr r="G546" s="9"/>
      </tp>
      <tp t="s">
        <v>#N/A Requesting Data...3926478188</v>
        <stp/>
        <stp>BDP|6335126421681944455</stp>
        <tr r="E170" s="8"/>
      </tp>
      <tp t="s">
        <v>#N/A Requesting Data...1337616085</v>
        <stp/>
        <stp>BDP|8455672609199166774</stp>
        <tr r="D272" s="8"/>
      </tp>
      <tp t="s">
        <v>#N/A Requesting Data...3261775548</v>
        <stp/>
        <stp>BDP|5363407752125429196</stp>
        <tr r="F46" s="8"/>
      </tp>
      <tp t="s">
        <v>#N/A Requesting Data...3485791914</v>
        <stp/>
        <stp>BDP|5067693061076064345</stp>
        <tr r="E92" s="8"/>
      </tp>
      <tp t="s">
        <v>#N/A Requesting Data...4208772021</v>
        <stp/>
        <stp>BDP|5831039027836050101</stp>
        <tr r="E496" s="9"/>
      </tp>
      <tp t="s">
        <v>#N/A Requesting Data...3945124994</v>
        <stp/>
        <stp>BDP|4758504825563687095</stp>
        <tr r="E294" s="9"/>
      </tp>
      <tp t="s">
        <v>#N/A Requesting Data...1207162717</v>
        <stp/>
        <stp>BDP|9691360882574826675</stp>
        <tr r="E411" s="9"/>
      </tp>
      <tp t="s">
        <v>#N/A Requesting Data...1324941871</v>
        <stp/>
        <stp>BDP|1602959160336862860</stp>
        <tr r="E68" s="9"/>
      </tp>
      <tp t="s">
        <v>#N/A Requesting Data...1305607789</v>
        <stp/>
        <stp>BDP|4512813865553434988</stp>
        <tr r="G189" s="8"/>
      </tp>
      <tp t="s">
        <v>#N/A Requesting Data...1703146176</v>
        <stp/>
        <stp>BDP|6212644112234043591</stp>
        <tr r="E185" s="9"/>
      </tp>
      <tp t="s">
        <v>#N/A Requesting Data...2331165582</v>
        <stp/>
        <stp>BDP|1173696231284468000</stp>
        <tr r="D307" s="9"/>
      </tp>
      <tp t="s">
        <v>#N/A Requesting Data...2849559813</v>
        <stp/>
        <stp>BDP|7837042371797939791</stp>
        <tr r="E100" s="8"/>
      </tp>
      <tp t="s">
        <v>#N/A Requesting Data...3482658016</v>
        <stp/>
        <stp>BDP|8953034069959947778</stp>
        <tr r="D142" s="9"/>
      </tp>
      <tp t="s">
        <v>#N/A Requesting Data...3723152720</v>
        <stp/>
        <stp>BDP|5041303268140510000</stp>
        <tr r="G341" s="8"/>
      </tp>
      <tp t="s">
        <v>#N/A Requesting Data...3540707659</v>
        <stp/>
        <stp>BDP|8745220736940009915</stp>
        <tr r="G238" s="8"/>
      </tp>
      <tp t="s">
        <v>#N/A Requesting Data...1719552736</v>
        <stp/>
        <stp>BDP|3052297868972251515</stp>
        <tr r="D423" s="8"/>
      </tp>
      <tp t="s">
        <v>#N/A Requesting Data...4260353640</v>
        <stp/>
        <stp>BDP|2738228054062567767</stp>
        <tr r="F400" s="8"/>
      </tp>
      <tp t="s">
        <v>#N/A Requesting Data...2815862483</v>
        <stp/>
        <stp>BDP|5164859285787170222</stp>
        <tr r="D520" s="9"/>
      </tp>
      <tp t="s">
        <v>#N/A Requesting Data...1734924966</v>
        <stp/>
        <stp>BDP|6261069597408728765</stp>
        <tr r="F313" s="8"/>
      </tp>
      <tp t="s">
        <v>#N/A Requesting Data...2876391283</v>
        <stp/>
        <stp>BDP|6595144915446053063</stp>
        <tr r="D539" s="9"/>
      </tp>
      <tp t="s">
        <v>#N/A Requesting Data...1212577802</v>
        <stp/>
        <stp>BDP|3750103928342844250</stp>
        <tr r="E343" s="8"/>
        <tr r="D10" s="5"/>
      </tp>
      <tp t="s">
        <v>#N/A Requesting Data...4211064128</v>
        <stp/>
        <stp>BDP|5335374374844366519</stp>
        <tr r="D566" s="9"/>
      </tp>
      <tp t="s">
        <v>#N/A Requesting Data...2718288254</v>
        <stp/>
        <stp>BDP|7166264367734426767</stp>
        <tr r="F83" s="8"/>
      </tp>
      <tp t="s">
        <v>#N/A Requesting Data...1191560756</v>
        <stp/>
        <stp>BDP|3217334602500433050</stp>
        <tr r="D166" s="9"/>
      </tp>
      <tp t="s">
        <v>#N/A Requesting Data...3307403139</v>
        <stp/>
        <stp>BDP|5532283108837344054</stp>
        <tr r="F293" s="9"/>
      </tp>
      <tp t="s">
        <v>#N/A Requesting Data...3287508213</v>
        <stp/>
        <stp>BDP|3781901482197130573</stp>
        <tr r="F137" s="9"/>
      </tp>
      <tp t="s">
        <v>#N/A Requesting Data...3869249572</v>
        <stp/>
        <stp>BDP|9436650917588140649</stp>
        <tr r="D25" s="9"/>
      </tp>
      <tp t="s">
        <v>#N/A Requesting Data...2870604739</v>
        <stp/>
        <stp>BDP|7677706612507786606</stp>
        <tr r="D16" s="5"/>
        <tr r="E34" s="9"/>
      </tp>
      <tp t="s">
        <v>#N/A Requesting Data...1530295034</v>
        <stp/>
        <stp>BDP|8283397904099857247</stp>
        <tr r="F19" s="9"/>
      </tp>
      <tp t="s">
        <v>#N/A Requesting Data...2443885817</v>
        <stp/>
        <stp>BDP|4381665553660637737</stp>
        <tr r="E471" s="9"/>
      </tp>
      <tp t="s">
        <v>#N/A Requesting Data...2800654877</v>
        <stp/>
        <stp>BDP|9046016299612247291</stp>
        <tr r="D478" s="9"/>
      </tp>
      <tp t="s">
        <v>#N/A Requesting Data...4215924345</v>
        <stp/>
        <stp>BDP|4355908707355093877</stp>
        <tr r="D500" s="8"/>
      </tp>
      <tp t="s">
        <v>#N/A Requesting Data...2689754052</v>
        <stp/>
        <stp>BDP|7945153923544421083</stp>
        <tr r="F257" s="8"/>
      </tp>
      <tp t="s">
        <v>#N/A Requesting Data...3230316480</v>
        <stp/>
        <stp>BDP|9923676544662002990</stp>
        <tr r="D187" s="8"/>
      </tp>
      <tp t="s">
        <v>#N/A Requesting Data...4179790324</v>
        <stp/>
        <stp>BDP|4499608964261263512</stp>
        <tr r="G471" s="9"/>
      </tp>
      <tp t="s">
        <v>#N/A Requesting Data...3170125074</v>
        <stp/>
        <stp>BDP|4534496351573488691</stp>
        <tr r="E142" s="9"/>
      </tp>
      <tp t="s">
        <v>#N/A Requesting Data...2342244564</v>
        <stp/>
        <stp>BDP|7841114652935270695</stp>
        <tr r="F154" s="9"/>
      </tp>
      <tp t="s">
        <v>#N/A Requesting Data...3045142652</v>
        <stp/>
        <stp>BDP|1526238015274512666</stp>
        <tr r="F570" s="9"/>
      </tp>
      <tp t="s">
        <v>#N/A Requesting Data...2430650053</v>
        <stp/>
        <stp>BDP|4731079447320601018</stp>
        <tr r="E60" s="9"/>
      </tp>
      <tp t="s">
        <v>#N/A Requesting Data...3350616984</v>
        <stp/>
        <stp>BDP|4946513239116159403</stp>
        <tr r="D223" s="8"/>
      </tp>
      <tp t="s">
        <v>#N/A Requesting Data...3985231181</v>
        <stp/>
        <stp>BDP|6917138409624052339</stp>
        <tr r="D4" s="9"/>
      </tp>
      <tp t="s">
        <v>#N/A Requesting Data...1251232006</v>
        <stp/>
        <stp>BDP|2053050793319427226</stp>
        <tr r="D139" s="9"/>
      </tp>
      <tp t="s">
        <v>#N/A Requesting Data...1893094257</v>
        <stp/>
        <stp>BDP|5799657595713395947</stp>
        <tr r="G210" s="8"/>
      </tp>
      <tp t="s">
        <v>#N/A Requesting Data...2461697248</v>
        <stp/>
        <stp>BDP|3010931195094036778</stp>
        <tr r="F395" s="8"/>
      </tp>
      <tp t="s">
        <v>#N/A Requesting Data...3462349653</v>
        <stp/>
        <stp>BDP|7086657283211728803</stp>
        <tr r="F447" s="9"/>
      </tp>
      <tp t="s">
        <v>#N/A Requesting Data...3079821262</v>
        <stp/>
        <stp>BDP|7622316140195385552</stp>
        <tr r="F335" s="9"/>
      </tp>
      <tp t="s">
        <v>#N/A Requesting Data...2807412623</v>
        <stp/>
        <stp>BDP|9098248025640379930</stp>
        <tr r="D517" s="9"/>
      </tp>
      <tp t="s">
        <v>#N/A Requesting Data...3703217003</v>
        <stp/>
        <stp>BDP|8215941100208024970</stp>
        <tr r="F501" s="8"/>
      </tp>
      <tp t="s">
        <v>#N/A Requesting Data...1437444045</v>
        <stp/>
        <stp>BDP|9301575834839697674</stp>
        <tr r="G295" s="8"/>
      </tp>
      <tp t="s">
        <v>#N/A Requesting Data...2003781921</v>
        <stp/>
        <stp>BDP|4374055931363120473</stp>
        <tr r="F458" s="8"/>
      </tp>
      <tp t="s">
        <v>#N/A Requesting Data...3744879964</v>
        <stp/>
        <stp>BDP|1891981162967132921</stp>
        <tr r="G203" s="9"/>
      </tp>
      <tp t="s">
        <v>#N/A Requesting Data...2110088983</v>
        <stp/>
        <stp>BDP|5196176043809509914</stp>
        <tr r="F185" s="8"/>
      </tp>
      <tp t="s">
        <v>#N/A Requesting Data...2742323511</v>
        <stp/>
        <stp>BDP|1780223465290084512</stp>
        <tr r="F587" s="9"/>
      </tp>
      <tp t="s">
        <v>#N/A Requesting Data...4174963060</v>
        <stp/>
        <stp>BDP|8780035531999717230</stp>
        <tr r="G437" s="9"/>
      </tp>
      <tp t="s">
        <v>#N/A Requesting Data...2766068081</v>
        <stp/>
        <stp>BDP|3508797519042187758</stp>
        <tr r="F251" s="8"/>
      </tp>
      <tp t="s">
        <v>#N/A Requesting Data...1780317367</v>
        <stp/>
        <stp>BDP|8656488097695866074</stp>
        <tr r="E159" s="9"/>
      </tp>
      <tp t="s">
        <v>#N/A Requesting Data...1356509776</v>
        <stp/>
        <stp>BDP|4045539378737436192</stp>
        <tr r="E496" s="8"/>
      </tp>
      <tp t="s">
        <v>#N/A Requesting Data...2636765008</v>
        <stp/>
        <stp>BDP|2589165353797514135</stp>
        <tr r="F269" s="8"/>
      </tp>
      <tp t="s">
        <v>#N/A Requesting Data...1972316410</v>
        <stp/>
        <stp>BDP|7767984486557611198</stp>
        <tr r="D569" s="9"/>
      </tp>
      <tp t="s">
        <v>#N/A Requesting Data...4170449187</v>
        <stp/>
        <stp>BDP|4301304722360164560</stp>
        <tr r="E181" s="8"/>
      </tp>
      <tp t="s">
        <v>#N/A Requesting Data...3558825895</v>
        <stp/>
        <stp>BDP|3795517223621586561</stp>
        <tr r="F478" s="9"/>
      </tp>
      <tp t="s">
        <v>#N/A Requesting Data...3251451829</v>
        <stp/>
        <stp>BDP|4476145554777723757</stp>
        <tr r="D473" s="8"/>
      </tp>
      <tp t="s">
        <v>#N/A Requesting Data...2085432135</v>
        <stp/>
        <stp>BDP|6817882796184030307</stp>
        <tr r="G153" s="9"/>
      </tp>
      <tp t="s">
        <v>#N/A Requesting Data...1499903392</v>
        <stp/>
        <stp>BDP|7303119375554916597</stp>
        <tr r="G80" s="8"/>
      </tp>
      <tp t="s">
        <v>#N/A Requesting Data...1825198825</v>
        <stp/>
        <stp>BDP|5624328562429462956</stp>
        <tr r="G400" s="9"/>
      </tp>
      <tp t="s">
        <v>#N/A Requesting Data...2509670138</v>
        <stp/>
        <stp>BDP|2637668905252768651</stp>
        <tr r="D11" s="5"/>
        <tr r="E530" s="9"/>
      </tp>
      <tp t="s">
        <v>#N/A Requesting Data...3387615242</v>
        <stp/>
        <stp>BDP|1721181261340123682</stp>
        <tr r="D50" s="5"/>
        <tr r="E86" s="9"/>
      </tp>
      <tp t="s">
        <v>#N/A Requesting Data...2339737398</v>
        <stp/>
        <stp>BDP|3223949505988299268</stp>
        <tr r="G395" s="8"/>
      </tp>
      <tp t="s">
        <v>#N/A Requesting Data...3714538518</v>
        <stp/>
        <stp>BDP|3500131730601938087</stp>
        <tr r="F362" s="9"/>
      </tp>
      <tp t="s">
        <v>#N/A Requesting Data...2450306773</v>
        <stp/>
        <stp>BDP|3263157301732801092</stp>
        <tr r="F369" s="8"/>
      </tp>
      <tp t="s">
        <v>#N/A Requesting Data...4025966745</v>
        <stp/>
        <stp>BDP|4707143415761865594</stp>
        <tr r="E442" s="9"/>
      </tp>
      <tp t="s">
        <v>#N/A Requesting Data...4100836689</v>
        <stp/>
        <stp>BDP|3739699079114682652</stp>
        <tr r="F7" s="7"/>
      </tp>
      <tp t="s">
        <v>#N/A Requesting Data...3515340650</v>
        <stp/>
        <stp>BDP|5177890951781577987</stp>
        <tr r="F280" s="9"/>
      </tp>
      <tp t="s">
        <v>#N/A Requesting Data...3092832185</v>
        <stp/>
        <stp>BDP|4720949511859719511</stp>
        <tr r="F471" s="9"/>
      </tp>
      <tp t="s">
        <v>#N/A Requesting Data...2223363841</v>
        <stp/>
        <stp>BDP|8543959283721087870</stp>
        <tr r="E5" s="7"/>
      </tp>
      <tp t="s">
        <v>#N/A Requesting Data...2790150838</v>
        <stp/>
        <stp>BDP|7684415762093466659</stp>
        <tr r="D110" s="8"/>
      </tp>
      <tp t="s">
        <v>#N/A Requesting Data...2511009852</v>
        <stp/>
        <stp>BDP|8573345324689424050</stp>
        <tr r="E172" s="9"/>
      </tp>
      <tp t="s">
        <v>#N/A Requesting Data...2423903730</v>
        <stp/>
        <stp>BDP|1864930138448283342</stp>
        <tr r="G586" s="9"/>
      </tp>
      <tp t="s">
        <v>#N/A Requesting Data...2530010810</v>
        <stp/>
        <stp>BDP|6842329879133115175</stp>
        <tr r="F498" s="8"/>
      </tp>
      <tp t="s">
        <v>#N/A Requesting Data...2836595613</v>
        <stp/>
        <stp>BDP|2681441926723011712</stp>
        <tr r="D332" s="9"/>
      </tp>
      <tp t="s">
        <v>#N/A Requesting Data...3558201960</v>
        <stp/>
        <stp>BDP|1024146451950220523</stp>
        <tr r="D486" s="9"/>
      </tp>
      <tp t="s">
        <v>#N/A Requesting Data...1512123777</v>
        <stp/>
        <stp>BDP|2561609004151032541</stp>
        <tr r="D69" s="8"/>
      </tp>
      <tp t="s">
        <v>#N/A Requesting Data...3036204527</v>
        <stp/>
        <stp>BDP|7095902554639384226</stp>
        <tr r="F128" s="8"/>
      </tp>
      <tp t="s">
        <v>#N/A Requesting Data...1246820742</v>
        <stp/>
        <stp>BDP|1471750134656120311</stp>
        <tr r="D416" s="8"/>
      </tp>
      <tp t="s">
        <v>#N/A Requesting Data...4288844136</v>
        <stp/>
        <stp>BDP|4004646831296756774</stp>
        <tr r="G592" s="9"/>
      </tp>
      <tp t="s">
        <v>#N/A Requesting Data...2020364387</v>
        <stp/>
        <stp>BDP|7750489739845248515</stp>
        <tr r="D87" s="9"/>
      </tp>
      <tp t="s">
        <v>#N/A Requesting Data...3236570992</v>
        <stp/>
        <stp>BDP|1639791627436900240</stp>
        <tr r="G454" s="9"/>
      </tp>
      <tp t="s">
        <v>#N/A Requesting Data...2810086758</v>
        <stp/>
        <stp>BDP|5203435571380404610</stp>
        <tr r="F6" s="6"/>
      </tp>
      <tp t="s">
        <v>#N/A Requesting Data...2214514625</v>
        <stp/>
        <stp>BDP|8798864180041849830</stp>
        <tr r="E35" s="8"/>
        <tr r="D59" s="5"/>
      </tp>
      <tp t="s">
        <v>#N/A Requesting Data...2531057141</v>
        <stp/>
        <stp>BDP|3356040016896917527</stp>
        <tr r="F132" s="8"/>
      </tp>
      <tp t="s">
        <v>#N/A Requesting Data...1811089591</v>
        <stp/>
        <stp>BDP|1168780712067094110</stp>
        <tr r="G207" s="9"/>
      </tp>
      <tp t="s">
        <v>#N/A Requesting Data...1349337291</v>
        <stp/>
        <stp>BDP|1458779265764903554</stp>
        <tr r="D453" s="8"/>
      </tp>
      <tp t="s">
        <v>#N/A Requesting Data...2758353684</v>
        <stp/>
        <stp>BDP|4758164775933905077</stp>
        <tr r="F595" s="9"/>
      </tp>
      <tp t="s">
        <v>#N/A Requesting Data...1947243023</v>
        <stp/>
        <stp>BDP|4464975389365524151</stp>
        <tr r="G597" s="9"/>
      </tp>
      <tp t="s">
        <v>#N/A Requesting Data...3974662077</v>
        <stp/>
        <stp>BDP|5172130835451432789</stp>
        <tr r="D154" s="9"/>
      </tp>
      <tp t="s">
        <v>#N/A Requesting Data...3281159958</v>
        <stp/>
        <stp>BDP|1528781920824613100</stp>
        <tr r="D458" s="9"/>
      </tp>
      <tp t="s">
        <v>#N/A Requesting Data...2946172652</v>
        <stp/>
        <stp>BDP|7729387731936353063</stp>
        <tr r="G445" s="9"/>
      </tp>
      <tp t="s">
        <v>#N/A Requesting Data...1421729352</v>
        <stp/>
        <stp>BDP|4485752099749770247</stp>
        <tr r="F224" s="8"/>
      </tp>
      <tp t="s">
        <v>#N/A Requesting Data...1967190648</v>
        <stp/>
        <stp>BDP|5823657720109636909</stp>
        <tr r="F203" s="9"/>
      </tp>
      <tp t="s">
        <v>#N/A Requesting Data...1702644051</v>
        <stp/>
        <stp>BDP|4526941167709898353</stp>
        <tr r="E376" s="8"/>
      </tp>
      <tp t="s">
        <v>#N/A Requesting Data...2659947100</v>
        <stp/>
        <stp>BDP|5048120912097229394</stp>
        <tr r="G57" s="8"/>
      </tp>
      <tp t="s">
        <v>#N/A Requesting Data...4011205331</v>
        <stp/>
        <stp>BDP|3522485200850649609</stp>
        <tr r="E474" s="8"/>
      </tp>
      <tp t="s">
        <v>#N/A Requesting Data...2286232280</v>
        <stp/>
        <stp>BDP|7966410381279103331</stp>
        <tr r="F374" s="9"/>
      </tp>
      <tp t="s">
        <v>#N/A Requesting Data...2582944926</v>
        <stp/>
        <stp>BDP|9825158351934319845</stp>
        <tr r="G17" s="7"/>
      </tp>
      <tp t="s">
        <v>#N/A Requesting Data...1409785757</v>
        <stp/>
        <stp>BDP|8187997845011729524</stp>
        <tr r="D405" s="8"/>
      </tp>
      <tp t="s">
        <v>#N/A Requesting Data...1811423967</v>
        <stp/>
        <stp>BDP|5225071045961118192</stp>
        <tr r="G389" s="9"/>
      </tp>
      <tp t="s">
        <v>#N/A Requesting Data...3725588261</v>
        <stp/>
        <stp>BDP|4444076607155996051</stp>
        <tr r="G558" s="9"/>
      </tp>
      <tp t="s">
        <v>#N/A Requesting Data...4141302959</v>
        <stp/>
        <stp>BDP|5187295287078043677</stp>
        <tr r="D408" s="8"/>
      </tp>
      <tp t="s">
        <v>#N/A Requesting Data...1950591862</v>
        <stp/>
        <stp>BDP|2045573125171964533</stp>
        <tr r="G4" s="7"/>
      </tp>
      <tp t="s">
        <v>#N/A Requesting Data...1568951895</v>
        <stp/>
        <stp>BDP|3756018924082900226</stp>
        <tr r="E33" s="9"/>
      </tp>
      <tp t="s">
        <v>#N/A Requesting Data...4016236045</v>
        <stp/>
        <stp>BDP|4759477119457147719</stp>
        <tr r="F3" s="8"/>
      </tp>
      <tp t="s">
        <v>#N/A Requesting Data...3046927500</v>
        <stp/>
        <stp>BDP|1326116971400892623</stp>
        <tr r="D223" s="9"/>
      </tp>
      <tp t="s">
        <v>#N/A Requesting Data...1764718250</v>
        <stp/>
        <stp>BDP|4790270040941959208</stp>
        <tr r="D2" s="5"/>
        <tr r="E244" s="9"/>
      </tp>
      <tp t="s">
        <v>#N/A Requesting Data...3414191337</v>
        <stp/>
        <stp>BDP|3278639985335580989</stp>
        <tr r="D14" s="5"/>
        <tr r="E242" s="9"/>
      </tp>
      <tp t="s">
        <v>#N/A Requesting Data...2977144913</v>
        <stp/>
        <stp>BDP|6702281501380610510</stp>
        <tr r="D448" s="8"/>
      </tp>
      <tp t="s">
        <v>#N/A Requesting Data...2749953130</v>
        <stp/>
        <stp>BDP|2253242037050053284</stp>
        <tr r="E598" s="9"/>
      </tp>
      <tp t="s">
        <v>#N/A Requesting Data...1985636502</v>
        <stp/>
        <stp>BDP|1646275007713896107</stp>
        <tr r="C67" s="5"/>
        <tr r="D146" s="9"/>
      </tp>
      <tp t="s">
        <v>#N/A Requesting Data...3548830028</v>
        <stp/>
        <stp>BDP|1448606318016396111</stp>
        <tr r="E200" s="9"/>
      </tp>
      <tp t="s">
        <v>#N/A Requesting Data...3384814324</v>
        <stp/>
        <stp>BDP|2692493659842888000</stp>
        <tr r="E567" s="9"/>
      </tp>
      <tp t="s">
        <v>#N/A Requesting Data...3088968102</v>
        <stp/>
        <stp>BDP|1646984191116457658</stp>
        <tr r="G88" s="9"/>
      </tp>
      <tp t="s">
        <v>#N/A Requesting Data...2886104456</v>
        <stp/>
        <stp>BDP|7186590013981646336</stp>
        <tr r="E339" s="8"/>
      </tp>
      <tp t="s">
        <v>#N/A Requesting Data...3148495667</v>
        <stp/>
        <stp>BDP|7389977798093255508</stp>
        <tr r="G130" s="9"/>
      </tp>
      <tp t="s">
        <v>#N/A Requesting Data...2295442381</v>
        <stp/>
        <stp>BDP|9982857121082491074</stp>
        <tr r="F298" s="8"/>
      </tp>
      <tp t="s">
        <v>#N/A Requesting Data...2457838605</v>
        <stp/>
        <stp>BDP|7586980810516507868</stp>
        <tr r="F168" s="8"/>
      </tp>
      <tp t="s">
        <v>#N/A Requesting Data...2211778604</v>
        <stp/>
        <stp>BDP|4389694642552343544</stp>
        <tr r="E568" s="9"/>
      </tp>
      <tp t="s">
        <v>#N/A Requesting Data...3826215081</v>
        <stp/>
        <stp>BDP|1361586675367064519</stp>
        <tr r="E118" s="8"/>
      </tp>
      <tp t="s">
        <v>#N/A Requesting Data...3272555328</v>
        <stp/>
        <stp>BDP|6725709539677752469</stp>
        <tr r="F359" s="8"/>
        <tr r="E53" s="5"/>
      </tp>
      <tp t="s">
        <v>#N/A Requesting Data...4142530730</v>
        <stp/>
        <stp>BDP|4160357614636702186</stp>
        <tr r="G50" s="9"/>
      </tp>
      <tp t="s">
        <v>#N/A Requesting Data...1413948373</v>
        <stp/>
        <stp>BDP|9027323217612842823</stp>
        <tr r="G91" s="9"/>
      </tp>
      <tp t="s">
        <v>#N/A Requesting Data...2323827364</v>
        <stp/>
        <stp>BDP|3753785620583676462</stp>
        <tr r="G44" s="9"/>
      </tp>
      <tp t="s">
        <v>#N/A Requesting Data...2381557485</v>
        <stp/>
        <stp>BDP|1392788509023973445</stp>
        <tr r="G5" s="8"/>
        <tr r="F38" s="5"/>
      </tp>
      <tp t="s">
        <v>#N/A Requesting Data...2733370755</v>
        <stp/>
        <stp>BDP|9204880074336720164</stp>
        <tr r="E7" s="8"/>
      </tp>
      <tp t="s">
        <v>#N/A Requesting Data...1535461908</v>
        <stp/>
        <stp>BDP|2331533918083601414</stp>
        <tr r="E527" s="9"/>
      </tp>
      <tp t="s">
        <v>#N/A Requesting Data...4045260559</v>
        <stp/>
        <stp>BDP|4961241932786214226</stp>
        <tr r="G318" s="9"/>
      </tp>
      <tp t="s">
        <v>#N/A Requesting Data...2910180573</v>
        <stp/>
        <stp>BDP|9772773305217316890</stp>
        <tr r="D217" s="8"/>
      </tp>
      <tp t="s">
        <v>#N/A Requesting Data...3651724096</v>
        <stp/>
        <stp>BDP|6893089552693954145</stp>
        <tr r="D538" s="9"/>
      </tp>
      <tp t="s">
        <v>#N/A Requesting Data...2586257016</v>
        <stp/>
        <stp>BDP|3486080020509038906</stp>
        <tr r="F44" s="9"/>
      </tp>
      <tp t="s">
        <v>#N/A Requesting Data...3723865895</v>
        <stp/>
        <stp>BDP|4122420861996611181</stp>
        <tr r="F188" s="8"/>
      </tp>
      <tp t="s">
        <v>#N/A Requesting Data...4084321724</v>
        <stp/>
        <stp>BDP|9836631308198994661</stp>
        <tr r="D365" s="9"/>
      </tp>
      <tp t="s">
        <v>#N/A Requesting Data...1826575698</v>
        <stp/>
        <stp>BDP|7190460447245875343</stp>
        <tr r="G347" s="8"/>
      </tp>
      <tp t="s">
        <v>#N/A Requesting Data...1427658611</v>
        <stp/>
        <stp>BDP|6575189676830127165</stp>
        <tr r="G127" s="9"/>
      </tp>
      <tp t="s">
        <v>#N/A Requesting Data...1587168764</v>
        <stp/>
        <stp>BDP|7603635928145186709</stp>
        <tr r="E359" s="9"/>
      </tp>
      <tp t="s">
        <v>#N/A Requesting Data...2236053034</v>
        <stp/>
        <stp>BDP|6117112524981162598</stp>
        <tr r="G288" s="9"/>
      </tp>
      <tp t="s">
        <v>#N/A Requesting Data...1667751135</v>
        <stp/>
        <stp>BDP|2631413971402914233</stp>
        <tr r="E289" s="8"/>
      </tp>
      <tp t="s">
        <v>#N/A Requesting Data...2831132608</v>
        <stp/>
        <stp>BDP|3080955107618862376</stp>
        <tr r="G144" s="8"/>
      </tp>
      <tp t="s">
        <v>#N/A Requesting Data...1850791934</v>
        <stp/>
        <stp>BDP|8417065121792878968</stp>
        <tr r="E384" s="9"/>
      </tp>
      <tp t="s">
        <v>#N/A Requesting Data...2972733738</v>
        <stp/>
        <stp>BDP|4853616300943714037</stp>
        <tr r="G134" s="8"/>
      </tp>
      <tp t="s">
        <v>#N/A Requesting Data...2346978506</v>
        <stp/>
        <stp>BDP|7089418635749988808</stp>
        <tr r="F113" s="9"/>
      </tp>
      <tp t="s">
        <v>#N/A Requesting Data...1848635069</v>
        <stp/>
        <stp>BDP|4071699254045828375</stp>
        <tr r="G504" s="8"/>
      </tp>
      <tp t="s">
        <v>#N/A Requesting Data...2577712158</v>
        <stp/>
        <stp>BDP|9853587613984015813</stp>
        <tr r="F435" s="9"/>
      </tp>
      <tp t="s">
        <v>#N/A Requesting Data...2911750254</v>
        <stp/>
        <stp>BDP|2899381985338537023</stp>
        <tr r="F206" s="9"/>
      </tp>
      <tp t="s">
        <v>#N/A Requesting Data...2759510013</v>
        <stp/>
        <stp>BDP|2995724431266901114</stp>
        <tr r="D345" s="9"/>
      </tp>
      <tp t="s">
        <v>#N/A Requesting Data...3490818953</v>
        <stp/>
        <stp>BDP|3657105784883233821</stp>
        <tr r="D151" s="9"/>
      </tp>
      <tp t="s">
        <v>#N/A Requesting Data...2778903855</v>
        <stp/>
        <stp>BDP|9264944163703204459</stp>
        <tr r="E551" s="9"/>
      </tp>
      <tp t="s">
        <v>#N/A Requesting Data...2199703450</v>
        <stp/>
        <stp>BDP|6424907314018588771</stp>
        <tr r="E420" s="8"/>
      </tp>
      <tp t="s">
        <v>#N/A Requesting Data...2322597608</v>
        <stp/>
        <stp>BDP|9004817863870113612</stp>
        <tr r="D559" s="9"/>
      </tp>
      <tp t="s">
        <v>#N/A Requesting Data...2837027263</v>
        <stp/>
        <stp>BDP|1293135418504830434</stp>
        <tr r="E287" s="8"/>
      </tp>
      <tp t="s">
        <v>#N/A Requesting Data...3987646911</v>
        <stp/>
        <stp>BDP|1293506387644719906</stp>
        <tr r="D101" s="8"/>
      </tp>
      <tp t="s">
        <v>#N/A Requesting Data...1398170628</v>
        <stp/>
        <stp>BDP|3182695904835936173</stp>
        <tr r="D238" s="8"/>
      </tp>
      <tp t="s">
        <v>#N/A Requesting Data...2491974693</v>
        <stp/>
        <stp>BDP|7744324014071138526</stp>
        <tr r="G323" s="9"/>
      </tp>
      <tp t="s">
        <v>#N/A Requesting Data...3095946336</v>
        <stp/>
        <stp>BDP|6071681009710441172</stp>
        <tr r="F390" s="9"/>
      </tp>
      <tp t="s">
        <v>#N/A Requesting Data...2605979920</v>
        <stp/>
        <stp>BDP|1971550246980117199</stp>
        <tr r="D212" s="9"/>
      </tp>
      <tp t="s">
        <v>#N/A Requesting Data...3852976238</v>
        <stp/>
        <stp>BDP|2126171902904653609</stp>
        <tr r="F262" s="9"/>
      </tp>
      <tp t="s">
        <v>#N/A Requesting Data...2262477193</v>
        <stp/>
        <stp>BDP|8880569098724684137</stp>
        <tr r="F391" s="8"/>
      </tp>
      <tp t="s">
        <v>#N/A Requesting Data...3119294547</v>
        <stp/>
        <stp>BDP|1160271263927470323</stp>
        <tr r="D431" s="8"/>
      </tp>
      <tp t="s">
        <v>#N/A Requesting Data...1829284281</v>
        <stp/>
        <stp>BDP|9051916702994248522</stp>
        <tr r="E460" s="8"/>
      </tp>
      <tp t="s">
        <v>#N/A Requesting Data...3903474573</v>
        <stp/>
        <stp>BDP|9782930148952870778</stp>
        <tr r="G106" s="9"/>
      </tp>
      <tp t="s">
        <v>#N/A Requesting Data...2700372488</v>
        <stp/>
        <stp>BDP|7756669945431199560</stp>
        <tr r="F137" s="8"/>
      </tp>
      <tp t="s">
        <v>#N/A Requesting Data...2736904678</v>
        <stp/>
        <stp>BDP|2029756057363678270</stp>
        <tr r="G428" s="8"/>
      </tp>
      <tp t="s">
        <v>#N/A Requesting Data...3264851772</v>
        <stp/>
        <stp>BDP|9204889077360923778</stp>
        <tr r="D12" s="8"/>
        <tr r="C30" s="5"/>
      </tp>
      <tp t="s">
        <v>#N/A Requesting Data...2204526930</v>
        <stp/>
        <stp>BDP|5316158831312002449</stp>
        <tr r="E8" s="9"/>
      </tp>
      <tp t="s">
        <v>#N/A Requesting Data...3051170418</v>
        <stp/>
        <stp>BDP|6623408937341495163</stp>
        <tr r="F38" s="9"/>
      </tp>
      <tp t="s">
        <v>#N/A Requesting Data...3382972122</v>
        <stp/>
        <stp>BDP|5537051013765434042</stp>
        <tr r="F130" s="8"/>
      </tp>
      <tp t="s">
        <v>#N/A Requesting Data...1508068167</v>
        <stp/>
        <stp>BDP|8639387981354436680</stp>
        <tr r="G358" s="8"/>
      </tp>
      <tp t="s">
        <v>#N/A Requesting Data...4154446318</v>
        <stp/>
        <stp>BDP|6114481928242661343</stp>
        <tr r="G96" s="8"/>
        <tr r="F75" s="5"/>
      </tp>
      <tp t="s">
        <v>#N/A Requesting Data...3608770297</v>
        <stp/>
        <stp>BDP|4383880038759023734</stp>
        <tr r="E86" s="8"/>
      </tp>
      <tp t="s">
        <v>#N/A Requesting Data...3043370737</v>
        <stp/>
        <stp>BDP|1301713470374398418</stp>
        <tr r="E453" s="8"/>
      </tp>
      <tp t="s">
        <v>#N/A Requesting Data...2369453893</v>
        <stp/>
        <stp>BDP|3751505712127797131</stp>
        <tr r="E350" s="8"/>
        <tr r="D44" s="5"/>
      </tp>
      <tp t="s">
        <v>#N/A Requesting Data...1906905694</v>
        <stp/>
        <stp>BDP|3788708284724297905</stp>
        <tr r="F111" s="8"/>
      </tp>
      <tp t="s">
        <v>#N/A Requesting Data...4289554204</v>
        <stp/>
        <stp>BDP|6467803910446254875</stp>
        <tr r="E194" s="8"/>
      </tp>
      <tp t="s">
        <v>#N/A Requesting Data...3097657281</v>
        <stp/>
        <stp>BDP|3439793892399673585</stp>
        <tr r="G51" s="9"/>
      </tp>
      <tp t="s">
        <v>#N/A Requesting Data...1793967277</v>
        <stp/>
        <stp>BDP|2482605275856132414</stp>
        <tr r="G13" s="8"/>
      </tp>
      <tp t="s">
        <v>#N/A Requesting Data...1885247230</v>
        <stp/>
        <stp>BDP|7926655107954991433</stp>
        <tr r="D28" s="9"/>
      </tp>
      <tp t="s">
        <v>#N/A Requesting Data...2807884014</v>
        <stp/>
        <stp>BDP|9766758716907678937</stp>
        <tr r="E437" s="8"/>
        <tr r="D58" s="5"/>
      </tp>
      <tp t="s">
        <v>#N/A Requesting Data...3545478366</v>
        <stp/>
        <stp>BDP|5004563377683275525</stp>
        <tr r="D39" s="5"/>
        <tr r="E319" s="9"/>
      </tp>
      <tp t="s">
        <v>#N/A Requesting Data...2844298804</v>
        <stp/>
        <stp>BDP|8604893328754312753</stp>
        <tr r="G95" s="8"/>
      </tp>
      <tp t="s">
        <v>#N/A Requesting Data...3186893245</v>
        <stp/>
        <stp>BDP|6566425666323748609</stp>
        <tr r="F162" s="9"/>
      </tp>
      <tp t="s">
        <v>#N/A Requesting Data...2833545277</v>
        <stp/>
        <stp>BDP|8982843972814956209</stp>
        <tr r="E193" s="9"/>
      </tp>
      <tp t="s">
        <v>#N/A Requesting Data...2065847760</v>
        <stp/>
        <stp>BDP|4234269159802960026</stp>
        <tr r="D366" s="8"/>
      </tp>
      <tp t="s">
        <v>#N/A Requesting Data...1934681725</v>
        <stp/>
        <stp>BDP|4173827027318306715</stp>
        <tr r="E96" s="9"/>
      </tp>
      <tp t="s">
        <v>#N/A Requesting Data...2921562709</v>
        <stp/>
        <stp>BDP|5855480765324602250</stp>
        <tr r="F494" s="8"/>
      </tp>
      <tp t="s">
        <v>#N/A Requesting Data...1675082689</v>
        <stp/>
        <stp>BDP|2552353942415724136</stp>
        <tr r="E600" s="9"/>
      </tp>
      <tp t="s">
        <v>#N/A Requesting Data...2150201139</v>
        <stp/>
        <stp>BDP|8373004976297708958</stp>
        <tr r="E222" s="9"/>
      </tp>
      <tp t="s">
        <v>#N/A Requesting Data...3212397008</v>
        <stp/>
        <stp>BDP|4539694008977780447</stp>
        <tr r="F388" s="8"/>
      </tp>
      <tp t="s">
        <v>#N/A Requesting Data...4046830399</v>
        <stp/>
        <stp>BDP|4650519820850573251</stp>
        <tr r="G2" s="8"/>
      </tp>
      <tp t="s">
        <v>#N/A Requesting Data...2107155176</v>
        <stp/>
        <stp>BDP|3789825056066196951</stp>
        <tr r="G243" s="8"/>
      </tp>
      <tp t="s">
        <v>#N/A Requesting Data...1700431683</v>
        <stp/>
        <stp>BDP|3763248255234510149</stp>
        <tr r="F35" s="9"/>
      </tp>
      <tp t="s">
        <v>#N/A Requesting Data...1749775174</v>
        <stp/>
        <stp>BDP|6454176262605609501</stp>
        <tr r="D328" s="9"/>
      </tp>
      <tp t="s">
        <v>#N/A Requesting Data...1948821424</v>
        <stp/>
        <stp>BDP|2589455356771556348</stp>
        <tr r="G353" s="8"/>
      </tp>
      <tp t="s">
        <v>#N/A Requesting Data...2383309111</v>
        <stp/>
        <stp>BDP|7406262407150131436</stp>
        <tr r="G10" s="7"/>
      </tp>
      <tp t="s">
        <v>#N/A Requesting Data...1604388850</v>
        <stp/>
        <stp>BDP|3307027662183668726</stp>
        <tr r="E206" s="8"/>
      </tp>
      <tp t="s">
        <v>#N/A Requesting Data...2993022853</v>
        <stp/>
        <stp>BDP|1166760310101227723</stp>
        <tr r="E203" s="9"/>
      </tp>
      <tp t="s">
        <v>#N/A Requesting Data...1876347309</v>
        <stp/>
        <stp>BDP|4774653701572585121</stp>
        <tr r="D175" s="9"/>
      </tp>
      <tp t="s">
        <v>#N/A Requesting Data...3283054419</v>
        <stp/>
        <stp>BDP|6954689044597634271</stp>
        <tr r="D349" s="9"/>
      </tp>
      <tp t="s">
        <v>#N/A Requesting Data...3632730814</v>
        <stp/>
        <stp>BDP|1687432918555021096</stp>
        <tr r="G9" s="7"/>
      </tp>
      <tp t="s">
        <v>#N/A Requesting Data...1923880189</v>
        <stp/>
        <stp>BDP|4295333511441513610</stp>
        <tr r="F247" s="8"/>
      </tp>
      <tp t="s">
        <v>#N/A Requesting Data...3505777595</v>
        <stp/>
        <stp>BDP|2242292379151121775</stp>
        <tr r="G292" s="9"/>
      </tp>
      <tp t="s">
        <v>#N/A Requesting Data...2263655654</v>
        <stp/>
        <stp>BDP|1544595365131571282</stp>
        <tr r="D104" s="8"/>
      </tp>
      <tp t="s">
        <v>#N/A Requesting Data...4018747899</v>
        <stp/>
        <stp>BDP|2352207617012810287</stp>
        <tr r="G62" s="8"/>
      </tp>
      <tp t="s">
        <v>#N/A Requesting Data...2069800527</v>
        <stp/>
        <stp>BDP|2241291968620224755</stp>
        <tr r="D234" s="9"/>
      </tp>
      <tp t="s">
        <v>#N/A Requesting Data...2739348608</v>
        <stp/>
        <stp>BDP|1549730870567760751</stp>
        <tr r="F136" s="9"/>
      </tp>
      <tp t="s">
        <v>#N/A Requesting Data...3302491026</v>
        <stp/>
        <stp>BDP|5871046265997882540</stp>
        <tr r="E75" s="9"/>
      </tp>
      <tp t="s">
        <v>#N/A Requesting Data...2210664299</v>
        <stp/>
        <stp>BDP|9413931454233016760</stp>
        <tr r="E63" s="9"/>
      </tp>
      <tp t="s">
        <v>#N/A Requesting Data...3035302274</v>
        <stp/>
        <stp>BDP|9572903824556513513</stp>
        <tr r="D71" s="5"/>
        <tr r="E258" s="9"/>
      </tp>
      <tp t="s">
        <v>#N/A Requesting Data...3512434802</v>
        <stp/>
        <stp>BDP|7142295406624819034</stp>
        <tr r="F363" s="9"/>
      </tp>
      <tp t="s">
        <v>#N/A Requesting Data...3297745359</v>
        <stp/>
        <stp>BDP|4159275920514623152</stp>
        <tr r="G362" s="8"/>
      </tp>
      <tp t="s">
        <v>#N/A Requesting Data...3748025456</v>
        <stp/>
        <stp>BDP|4219790911852659198</stp>
        <tr r="E247" s="8"/>
      </tp>
      <tp t="s">
        <v>#N/A Requesting Data...3953924447</v>
        <stp/>
        <stp>BDP|3326667434297405000</stp>
        <tr r="D275" s="8"/>
      </tp>
      <tp t="s">
        <v>#N/A Requesting Data...2150447817</v>
        <stp/>
        <stp>BDP|7433168519377762198</stp>
        <tr r="F415" s="8"/>
      </tp>
      <tp t="s">
        <v>#N/A Requesting Data...2510610963</v>
        <stp/>
        <stp>BDP|5371621540061369489</stp>
        <tr r="G191" s="9"/>
      </tp>
      <tp t="s">
        <v>#N/A Requesting Data...3007961659</v>
        <stp/>
        <stp>BDP|6865599016708522882</stp>
        <tr r="G64" s="8"/>
      </tp>
      <tp t="s">
        <v>#N/A Requesting Data...1656054195</v>
        <stp/>
        <stp>BDP|9877398532719948203</stp>
        <tr r="E558" s="9"/>
      </tp>
      <tp t="s">
        <v>#N/A Requesting Data...3236109441</v>
        <stp/>
        <stp>BDP|9301310483741976120</stp>
        <tr r="D482" s="9"/>
      </tp>
      <tp t="s">
        <v>#N/A Requesting Data...1592148622</v>
        <stp/>
        <stp>BDP|6829045781149103564</stp>
        <tr r="D347" s="9"/>
      </tp>
      <tp t="s">
        <v>#N/A Requesting Data...3472058844</v>
        <stp/>
        <stp>BDP|9671069996273575199</stp>
        <tr r="G44" s="8"/>
      </tp>
      <tp t="s">
        <v>#N/A Requesting Data...1609449226</v>
        <stp/>
        <stp>BDP|1965320528845986703</stp>
        <tr r="D257" s="8"/>
      </tp>
      <tp t="s">
        <v>#N/A Requesting Data...2257958794</v>
        <stp/>
        <stp>BDP|6922007454473677210</stp>
        <tr r="F173" s="8"/>
      </tp>
      <tp t="s">
        <v>#N/A Requesting Data...2972698138</v>
        <stp/>
        <stp>BDP|7687962164608869273</stp>
        <tr r="D67" s="9"/>
      </tp>
      <tp t="s">
        <v>#N/A Requesting Data...1733087298</v>
        <stp/>
        <stp>BDP|1284685741267155612</stp>
        <tr r="G365" s="9"/>
      </tp>
      <tp t="s">
        <v>#N/A Requesting Data...2578524192</v>
        <stp/>
        <stp>BDP|3012242288889219251</stp>
        <tr r="D313" s="9"/>
      </tp>
      <tp t="s">
        <v>#N/A Requesting Data...3751598658</v>
        <stp/>
        <stp>BDP|2702380139728448898</stp>
        <tr r="F274" s="8"/>
      </tp>
      <tp t="s">
        <v>#N/A Requesting Data...3488462524</v>
        <stp/>
        <stp>BDP|2398303070692874606</stp>
        <tr r="F327" s="8"/>
      </tp>
      <tp t="s">
        <v>#N/A Requesting Data...2057707425</v>
        <stp/>
        <stp>BDP|8481101158957780909</stp>
        <tr r="F389" s="9"/>
      </tp>
      <tp t="s">
        <v>#N/A Requesting Data...1838636155</v>
        <stp/>
        <stp>BDP|3747581976264251702</stp>
        <tr r="G336" s="9"/>
      </tp>
      <tp t="s">
        <v>#N/A Requesting Data...4025191056</v>
        <stp/>
        <stp>BDP|7803453770073133573</stp>
        <tr r="F40" s="9"/>
      </tp>
      <tp t="s">
        <v>#N/A Requesting Data...2760986105</v>
        <stp/>
        <stp>BDP|9839543623974185853</stp>
        <tr r="D20" s="9"/>
      </tp>
      <tp t="s">
        <v>#N/A Requesting Data...2742442425</v>
        <stp/>
        <stp>BDP|6573645940455235387</stp>
        <tr r="G398" s="8"/>
      </tp>
      <tp t="s">
        <v>#N/A Requesting Data...2844717533</v>
        <stp/>
        <stp>BDP|2900855595150217100</stp>
        <tr r="F200" s="8"/>
      </tp>
      <tp t="s">
        <v>#N/A Requesting Data...3549446176</v>
        <stp/>
        <stp>BDP|5791098495527897988</stp>
        <tr r="D60" s="9"/>
      </tp>
      <tp t="s">
        <v>#N/A Requesting Data...3698832265</v>
        <stp/>
        <stp>BDP|5742929069270537829</stp>
        <tr r="F66" s="5"/>
        <tr r="G71" s="9"/>
      </tp>
      <tp t="s">
        <v>#N/A Requesting Data...2063711717</v>
        <stp/>
        <stp>BDP|1114312006470524081</stp>
        <tr r="F104" s="9"/>
      </tp>
      <tp t="s">
        <v>#N/A Requesting Data...4162259643</v>
        <stp/>
        <stp>BDP|4711579136788482893</stp>
        <tr r="F502" s="9"/>
      </tp>
      <tp t="s">
        <v>#N/A Requesting Data...2357259010</v>
        <stp/>
        <stp>BDP|5076684462731150607</stp>
        <tr r="G212" s="9"/>
      </tp>
      <tp t="s">
        <v>#N/A Requesting Data...3848274189</v>
        <stp/>
        <stp>BDP|1846561932673427637</stp>
        <tr r="D557" s="9"/>
      </tp>
      <tp t="s">
        <v>#N/A Requesting Data...3851914458</v>
        <stp/>
        <stp>BDP|5710773355716513384</stp>
        <tr r="G97" s="9"/>
      </tp>
      <tp t="s">
        <v>#N/A Requesting Data...2734678344</v>
        <stp/>
        <stp>BDP|2867923238519856326</stp>
        <tr r="F25" s="9"/>
      </tp>
      <tp t="s">
        <v>#N/A Requesting Data...1849663155</v>
        <stp/>
        <stp>BDP|3739746804250615694</stp>
        <tr r="D252" s="8"/>
      </tp>
      <tp t="s">
        <v>#N/A Requesting Data...2345435930</v>
        <stp/>
        <stp>BDP|4016063874778854927</stp>
        <tr r="D45" s="8"/>
      </tp>
      <tp t="s">
        <v>#N/A Requesting Data...2310320247</v>
        <stp/>
        <stp>BDP|8699780384752600749</stp>
        <tr r="D36" s="8"/>
      </tp>
      <tp t="s">
        <v>#N/A Requesting Data...3989942148</v>
        <stp/>
        <stp>BDP|6900529156553111754</stp>
        <tr r="F147" s="8"/>
      </tp>
      <tp t="s">
        <v>#N/A Requesting Data...2289579115</v>
        <stp/>
        <stp>BDP|2881272527330851096</stp>
        <tr r="D361" s="9"/>
      </tp>
      <tp t="s">
        <v>#N/A Requesting Data...3423963465</v>
        <stp/>
        <stp>BDP|3561071032230871212</stp>
        <tr r="D158" s="9"/>
      </tp>
      <tp t="s">
        <v>#N/A Requesting Data...3583029327</v>
        <stp/>
        <stp>BDP|5437371573266978503</stp>
        <tr r="D562" s="9"/>
      </tp>
      <tp t="s">
        <v>#N/A Requesting Data...2307132677</v>
        <stp/>
        <stp>BDP|1178413243783803025</stp>
        <tr r="G236" s="8"/>
      </tp>
      <tp t="s">
        <v>#N/A Requesting Data...3220974385</v>
        <stp/>
        <stp>BDP|6104570748266280320</stp>
        <tr r="C6" s="6"/>
      </tp>
      <tp t="s">
        <v>#N/A Requesting Data...3589591619</v>
        <stp/>
        <stp>BDP|2370401109932106653</stp>
        <tr r="G196" s="9"/>
      </tp>
      <tp t="s">
        <v>#N/A Requesting Data...1750449074</v>
        <stp/>
        <stp>BDP|5130313344764805428</stp>
        <tr r="D233" s="9"/>
      </tp>
      <tp t="s">
        <v>#N/A Requesting Data...2362076341</v>
        <stp/>
        <stp>BDP|2682788768296874707</stp>
        <tr r="D18" s="8"/>
      </tp>
      <tp t="s">
        <v>#N/A Requesting Data...3061964303</v>
        <stp/>
        <stp>BDP|4134109019317287145</stp>
        <tr r="F406" s="8"/>
      </tp>
      <tp t="s">
        <v>#N/A Requesting Data...3622701538</v>
        <stp/>
        <stp>BDP|7397216111693977557</stp>
        <tr r="E48" s="8"/>
      </tp>
      <tp t="s">
        <v>#N/A Requesting Data...4036627526</v>
        <stp/>
        <stp>BDP|1703569477479824817</stp>
        <tr r="E70" s="9"/>
      </tp>
      <tp t="s">
        <v>#N/A Requesting Data...2625928424</v>
        <stp/>
        <stp>BDP|2894337670253532717</stp>
        <tr r="G477" s="8"/>
      </tp>
      <tp t="s">
        <v>#N/A Requesting Data...2734628807</v>
        <stp/>
        <stp>BDP|4502525622152835324</stp>
        <tr r="G206" s="9"/>
      </tp>
      <tp t="s">
        <v>#N/A Requesting Data...4257452103</v>
        <stp/>
        <stp>BDP|6105796701323425024</stp>
        <tr r="F239" s="8"/>
      </tp>
      <tp t="s">
        <v>#N/A Requesting Data...3647043524</v>
        <stp/>
        <stp>BDP|9506009469389799447</stp>
        <tr r="G100" s="8"/>
      </tp>
      <tp t="s">
        <v>#N/A Requesting Data...2000391978</v>
        <stp/>
        <stp>BDP|4162650528262854089</stp>
        <tr r="F158" s="8"/>
        <tr r="E52" s="5"/>
      </tp>
      <tp t="s">
        <v>#N/A Requesting Data...3903792604</v>
        <stp/>
        <stp>BDP|5944272906937516215</stp>
        <tr r="D144" s="8"/>
      </tp>
      <tp t="s">
        <v>#N/A Requesting Data...1654993505</v>
        <stp/>
        <stp>BDP|3854862743564285937</stp>
        <tr r="F314" s="9"/>
      </tp>
      <tp t="s">
        <v>#N/A Requesting Data...4015195494</v>
        <stp/>
        <stp>BDP|1245475243917860422</stp>
        <tr r="D265" s="8"/>
      </tp>
      <tp t="s">
        <v>#N/A Requesting Data...1967786137</v>
        <stp/>
        <stp>BDP|3158183810406245774</stp>
        <tr r="D306" s="8"/>
      </tp>
      <tp t="s">
        <v>#N/A Requesting Data...2041663027</v>
        <stp/>
        <stp>BDP|2029124180008627186</stp>
        <tr r="E441" s="9"/>
      </tp>
      <tp t="s">
        <v>#N/A Requesting Data...1794746541</v>
        <stp/>
        <stp>BDP|2304326768091433410</stp>
        <tr r="F292" s="9"/>
      </tp>
      <tp t="s">
        <v>#N/A Requesting Data...3857482225</v>
        <stp/>
        <stp>BDP|4615873018729291678</stp>
        <tr r="D395" s="9"/>
      </tp>
      <tp t="s">
        <v>#N/A Requesting Data...2533151143</v>
        <stp/>
        <stp>BDP|8175917207935966628</stp>
        <tr r="E102" s="8"/>
      </tp>
      <tp t="s">
        <v>#N/A Requesting Data...3305827745</v>
        <stp/>
        <stp>BDP|2373084540691501523</stp>
        <tr r="E177" s="9"/>
      </tp>
      <tp t="s">
        <v>#N/A Requesting Data...1768402191</v>
        <stp/>
        <stp>BDP|6708835636157898870</stp>
        <tr r="D286" s="8"/>
      </tp>
      <tp t="s">
        <v>#N/A Requesting Data...2529261309</v>
        <stp/>
        <stp>BDP|7513419532333222195</stp>
        <tr r="D153" s="9"/>
      </tp>
      <tp t="s">
        <v>#N/A Requesting Data...2761189765</v>
        <stp/>
        <stp>BDP|9190162005258919266</stp>
        <tr r="G405" s="8"/>
      </tp>
      <tp t="s">
        <v>#N/A Requesting Data...2799382150</v>
        <stp/>
        <stp>BDP|5731462458242463404</stp>
        <tr r="D5" s="9"/>
      </tp>
      <tp t="s">
        <v>#N/A Requesting Data...4033601625</v>
        <stp/>
        <stp>BDP|8187359490854910408</stp>
        <tr r="D28" s="8"/>
      </tp>
      <tp t="s">
        <v>#N/A Requesting Data...2895622945</v>
        <stp/>
        <stp>BDP|4239350546092591399</stp>
        <tr r="G241" s="9"/>
      </tp>
      <tp t="s">
        <v>#N/A Requesting Data...3140096701</v>
        <stp/>
        <stp>BDP|7926214830026040250</stp>
        <tr r="D366" s="9"/>
      </tp>
      <tp t="s">
        <v>#N/A Requesting Data...3969464150</v>
        <stp/>
        <stp>BDP|5968586568585709131</stp>
        <tr r="D472" s="8"/>
      </tp>
      <tp t="s">
        <v>#N/A Requesting Data...4204516640</v>
        <stp/>
        <stp>BDP|7669189916592081754</stp>
        <tr r="D334" s="8"/>
      </tp>
      <tp t="s">
        <v>#N/A Requesting Data...1750002800</v>
        <stp/>
        <stp>BDP|6574925117339118539</stp>
        <tr r="D25" s="5"/>
        <tr r="E39" s="9"/>
      </tp>
      <tp t="s">
        <v>#N/A Requesting Data...3335735909</v>
        <stp/>
        <stp>BDP|6592016724061543773</stp>
        <tr r="D253" s="9"/>
      </tp>
      <tp t="s">
        <v>#N/A Requesting Data...2232999957</v>
        <stp/>
        <stp>BDP|6420532724852243134</stp>
        <tr r="D355" s="9"/>
      </tp>
      <tp t="s">
        <v>#N/A Requesting Data...1671049206</v>
        <stp/>
        <stp>BDP|5372405661037803288</stp>
        <tr r="F411" s="9"/>
      </tp>
      <tp t="s">
        <v>#N/A Requesting Data...3581307105</v>
        <stp/>
        <stp>BDP|2493217269485943174</stp>
        <tr r="D213" s="8"/>
      </tp>
      <tp t="s">
        <v>#N/A Requesting Data...3983226191</v>
        <stp/>
        <stp>BDP|4527169534412795627</stp>
        <tr r="F420" s="9"/>
      </tp>
      <tp t="s">
        <v>#N/A Requesting Data...3079758363</v>
        <stp/>
        <stp>BDP|1253751540032556200</stp>
        <tr r="E266" s="9"/>
      </tp>
      <tp t="s">
        <v>#N/A Requesting Data...3696352233</v>
        <stp/>
        <stp>BDP|1411045430715217502</stp>
        <tr r="E335" s="9"/>
      </tp>
      <tp t="s">
        <v>#N/A Requesting Data...3065314376</v>
        <stp/>
        <stp>BDP|3343555250623207264</stp>
        <tr r="G325" s="8"/>
      </tp>
      <tp t="s">
        <v>#N/A Requesting Data...3788108274</v>
        <stp/>
        <stp>BDP|2320763677761126117</stp>
        <tr r="C3" s="7"/>
      </tp>
      <tp t="s">
        <v>#N/A Requesting Data...2535234740</v>
        <stp/>
        <stp>BDP|5407262212662504670</stp>
        <tr r="D542" s="9"/>
      </tp>
      <tp t="s">
        <v>#N/A Requesting Data...3956443616</v>
        <stp/>
        <stp>BDP|8365423946132040857</stp>
        <tr r="F125" s="8"/>
      </tp>
      <tp t="s">
        <v>#N/A Requesting Data...2978315600</v>
        <stp/>
        <stp>BDP|2958993493445372522</stp>
        <tr r="D56" s="8"/>
      </tp>
      <tp t="s">
        <v>#N/A Requesting Data...4195661070</v>
        <stp/>
        <stp>BDP|3515708404915107339</stp>
        <tr r="G502" s="8"/>
      </tp>
      <tp t="s">
        <v>#N/A Requesting Data...2755642918</v>
        <stp/>
        <stp>BDP|5988734924053580189</stp>
        <tr r="D343" s="8"/>
        <tr r="C10" s="5"/>
      </tp>
      <tp t="s">
        <v>#N/A Requesting Data...3578582951</v>
        <stp/>
        <stp>BDP|1917491986247271879</stp>
        <tr r="C55" s="5"/>
        <tr r="D270" s="9"/>
      </tp>
      <tp t="s">
        <v>#N/A Requesting Data...2892537519</v>
        <stp/>
        <stp>BDP|3661386208876426414</stp>
        <tr r="D458" s="8"/>
      </tp>
      <tp t="s">
        <v>#N/A Requesting Data...2608587711</v>
        <stp/>
        <stp>BDP|2024253857132675576</stp>
        <tr r="D96" s="9"/>
      </tp>
      <tp t="s">
        <v>#N/A Requesting Data...1933498811</v>
        <stp/>
        <stp>BDP|8157974377465553172</stp>
        <tr r="G535" s="9"/>
      </tp>
      <tp t="s">
        <v>#N/A Requesting Data...2326188917</v>
        <stp/>
        <stp>BDP|4241247833542733517</stp>
        <tr r="F294" s="9"/>
      </tp>
      <tp t="s">
        <v>#N/A Requesting Data...3909892036</v>
        <stp/>
        <stp>BDP|3020523195564225960</stp>
        <tr r="F286" s="9"/>
      </tp>
      <tp t="s">
        <v>#N/A Requesting Data...1958393885</v>
        <stp/>
        <stp>BDP|1754354880660889899</stp>
        <tr r="E398" s="9"/>
      </tp>
      <tp t="s">
        <v>#N/A Requesting Data...3318369813</v>
        <stp/>
        <stp>BDP|7440504838311989250</stp>
        <tr r="E185" s="8"/>
      </tp>
      <tp t="s">
        <v>#N/A Requesting Data...3562723685</v>
        <stp/>
        <stp>BDP|5717436617121728349</stp>
        <tr r="D426" s="8"/>
      </tp>
      <tp t="s">
        <v>#N/A Requesting Data...4092508864</v>
        <stp/>
        <stp>BDP|6894707860290195594</stp>
        <tr r="E49" s="8"/>
      </tp>
      <tp t="s">
        <v>#N/A Requesting Data...3618815592</v>
        <stp/>
        <stp>BDP|6434915476119161322</stp>
        <tr r="D45" s="5"/>
        <tr r="E428" s="9"/>
      </tp>
      <tp t="s">
        <v>#N/A Requesting Data...1822184763</v>
        <stp/>
        <stp>BDP|7607303311155284258</stp>
        <tr r="G524" s="9"/>
      </tp>
      <tp t="s">
        <v>#N/A Requesting Data...4294347385</v>
        <stp/>
        <stp>BDP|3115604646063051075</stp>
        <tr r="F298" s="9"/>
      </tp>
      <tp t="s">
        <v>#N/A Requesting Data...2384505360</v>
        <stp/>
        <stp>BDP|8179776146510664967</stp>
        <tr r="F409" s="8"/>
      </tp>
      <tp t="s">
        <v>#N/A Requesting Data...3683996061</v>
        <stp/>
        <stp>BDP|6635271744390315265</stp>
        <tr r="D587" s="9"/>
      </tp>
      <tp t="s">
        <v>#N/A Requesting Data...2315648511</v>
        <stp/>
        <stp>BDP|4547129114560254619</stp>
        <tr r="D50" s="9"/>
      </tp>
      <tp t="s">
        <v>#N/A Requesting Data...3046252021</v>
        <stp/>
        <stp>BDP|2062602300626136008</stp>
        <tr r="D367" s="8"/>
      </tp>
      <tp t="s">
        <v>#N/A Requesting Data...2278040456</v>
        <stp/>
        <stp>BDP|6303119846652335365</stp>
        <tr r="G187" s="9"/>
      </tp>
      <tp t="s">
        <v>#N/A Requesting Data...2584490134</v>
        <stp/>
        <stp>BDP|4869309535045434384</stp>
        <tr r="G330" s="9"/>
      </tp>
      <tp t="s">
        <v>#N/A Requesting Data...4068344522</v>
        <stp/>
        <stp>BDP|2737478341241657162</stp>
        <tr r="E167" s="8"/>
      </tp>
      <tp t="s">
        <v>#N/A Requesting Data...1995359297</v>
        <stp/>
        <stp>BDP|7748696616007995505</stp>
        <tr r="D578" s="9"/>
      </tp>
      <tp t="s">
        <v>#N/A Requesting Data...3041725466</v>
        <stp/>
        <stp>BDP|2627069377532477529</stp>
        <tr r="F192" s="9"/>
      </tp>
      <tp t="s">
        <v>#N/A Requesting Data...4243063521</v>
        <stp/>
        <stp>BDP|1398664814747296323</stp>
        <tr r="E133" s="9"/>
      </tp>
      <tp t="s">
        <v>#N/A Requesting Data...3657866504</v>
        <stp/>
        <stp>BDP|4487222372024385760</stp>
        <tr r="D321" s="9"/>
      </tp>
      <tp t="s">
        <v>#N/A Requesting Data...2528030174</v>
        <stp/>
        <stp>BDP|4931870749389322356</stp>
        <tr r="F224" s="9"/>
      </tp>
      <tp t="s">
        <v>#N/A Requesting Data...3219043694</v>
        <stp/>
        <stp>BDP|1180161858120840768</stp>
        <tr r="D143" s="9"/>
      </tp>
      <tp t="s">
        <v>#N/A Requesting Data...3533372415</v>
        <stp/>
        <stp>BDP|4728383950591921171</stp>
        <tr r="F115" s="9"/>
      </tp>
      <tp t="s">
        <v>#N/A Requesting Data...3194309543</v>
        <stp/>
        <stp>BDP|1950189929404754494</stp>
        <tr r="E450" s="9"/>
      </tp>
      <tp t="s">
        <v>#N/A Requesting Data...2072972201</v>
        <stp/>
        <stp>BDP|8827936359841511710</stp>
        <tr r="G306" s="8"/>
      </tp>
      <tp t="s">
        <v>#N/A Requesting Data...2089752381</v>
        <stp/>
        <stp>BDP|1539329903447560776</stp>
        <tr r="E80" s="9"/>
      </tp>
      <tp t="s">
        <v>#N/A Requesting Data...3064208479</v>
        <stp/>
        <stp>BDP|2650631743980371234</stp>
        <tr r="G403" s="9"/>
      </tp>
      <tp t="s">
        <v>#N/A Requesting Data...2675310085</v>
        <stp/>
        <stp>BDP|4587226235670586711</stp>
        <tr r="D377" s="8"/>
      </tp>
      <tp t="s">
        <v>#N/A Requesting Data...3592046888</v>
        <stp/>
        <stp>BDP|7524203977206022645</stp>
        <tr r="E76" s="8"/>
      </tp>
      <tp t="s">
        <v>#N/A Requesting Data...1910880222</v>
        <stp/>
        <stp>BDP|1105647236160648636</stp>
        <tr r="F3" s="5"/>
      </tp>
      <tp t="s">
        <v>#N/A Requesting Data...4008592322</v>
        <stp/>
        <stp>BDP|9926887598163622991</stp>
        <tr r="F211" s="9"/>
      </tp>
      <tp t="s">
        <v>#N/A Requesting Data...3853548335</v>
        <stp/>
        <stp>BDP|8798346247828572577</stp>
        <tr r="D127" s="8"/>
      </tp>
      <tp t="s">
        <v>#N/A Requesting Data...3548136822</v>
        <stp/>
        <stp>BDP|9485001772884727875</stp>
        <tr r="E260" s="8"/>
      </tp>
      <tp t="s">
        <v>#N/A Requesting Data...3194406928</v>
        <stp/>
        <stp>BDP|8525312843184416949</stp>
        <tr r="E279" s="9"/>
      </tp>
      <tp t="s">
        <v>#N/A Requesting Data...1781402598</v>
        <stp/>
        <stp>BDP|1192536121386422206</stp>
        <tr r="D298" s="8"/>
      </tp>
      <tp t="s">
        <v>#N/A Requesting Data...1748810154</v>
        <stp/>
        <stp>BDP|7729206910881518751</stp>
        <tr r="F403" s="9"/>
      </tp>
      <tp t="s">
        <v>#N/A Requesting Data...3187477060</v>
        <stp/>
        <stp>BDP|1519291559254166035</stp>
        <tr r="D483" s="8"/>
      </tp>
      <tp t="s">
        <v>#N/A Requesting Data...2137606131</v>
        <stp/>
        <stp>BDP|5382249353674268415</stp>
        <tr r="F543" s="9"/>
      </tp>
      <tp t="s">
        <v>#N/A Requesting Data...4216879020</v>
        <stp/>
        <stp>BDP|1238945492495038637</stp>
        <tr r="D43" s="8"/>
      </tp>
      <tp t="s">
        <v>#N/A Requesting Data...4111592779</v>
        <stp/>
        <stp>BDP|3699705032420160517</stp>
        <tr r="E448" s="9"/>
      </tp>
      <tp t="s">
        <v>#N/A Requesting Data...3792397814</v>
        <stp/>
        <stp>BDP|9625382481416362689</stp>
        <tr r="E487" s="9"/>
      </tp>
      <tp t="s">
        <v>#N/A Requesting Data...3303676699</v>
        <stp/>
        <stp>BDP|2290882570106654982</stp>
        <tr r="G94" s="9"/>
      </tp>
      <tp t="s">
        <v>#N/A Requesting Data...3628488966</v>
        <stp/>
        <stp>BDP|1863585272671324058</stp>
        <tr r="E300" s="8"/>
      </tp>
      <tp t="s">
        <v>#N/A Requesting Data...1843137546</v>
        <stp/>
        <stp>BDP|2239209945551521763</stp>
        <tr r="F487" s="8"/>
      </tp>
      <tp t="s">
        <v>#N/A Requesting Data...2771467826</v>
        <stp/>
        <stp>BDP|7692758572174186148</stp>
        <tr r="D271" s="9"/>
      </tp>
      <tp t="s">
        <v>#N/A Requesting Data...3448011791</v>
        <stp/>
        <stp>BDP|5272844738154832824</stp>
        <tr r="D445" s="8"/>
      </tp>
      <tp t="s">
        <v>#N/A Requesting Data...3404185299</v>
        <stp/>
        <stp>BDP|6489260441904510624</stp>
        <tr r="F453" s="8"/>
      </tp>
      <tp t="s">
        <v>#N/A Requesting Data...4270603828</v>
        <stp/>
        <stp>BDP|2479035617967087647</stp>
        <tr r="D325" s="8"/>
      </tp>
      <tp t="s">
        <v>#N/A Requesting Data...2551132418</v>
        <stp/>
        <stp>BDP|5788916351689388204</stp>
        <tr r="G135" s="8"/>
      </tp>
      <tp t="s">
        <v>#N/A Requesting Data...1846669922</v>
        <stp/>
        <stp>BDP|3165554751636865794</stp>
        <tr r="D152" s="8"/>
      </tp>
      <tp t="s">
        <v>#N/A Requesting Data...1815699826</v>
        <stp/>
        <stp>BDP|3567977510249255040</stp>
        <tr r="G100" s="9"/>
      </tp>
      <tp t="s">
        <v>#N/A Requesting Data...2810610494</v>
        <stp/>
        <stp>BDP|6565194477825926770</stp>
        <tr r="F165" s="8"/>
      </tp>
      <tp t="s">
        <v>#N/A Requesting Data...1793705611</v>
        <stp/>
        <stp>BDP|1794428531093250739</stp>
        <tr r="D228" s="9"/>
      </tp>
      <tp t="s">
        <v>#N/A Requesting Data...4096021041</v>
        <stp/>
        <stp>BDP|9424929303357229526</stp>
        <tr r="F375" s="8"/>
      </tp>
      <tp t="s">
        <v>#N/A Requesting Data...3773406789</v>
        <stp/>
        <stp>BDP|7355503969513619593</stp>
        <tr r="D6" s="9"/>
      </tp>
      <tp t="s">
        <v>#N/A Requesting Data...2110150346</v>
        <stp/>
        <stp>BDP|8722843009151728382</stp>
        <tr r="D135" s="8"/>
      </tp>
      <tp t="s">
        <v>#N/A Requesting Data...2267426380</v>
        <stp/>
        <stp>BDP|4670073163013672311</stp>
        <tr r="D3" s="6"/>
      </tp>
      <tp t="s">
        <v>#N/A Requesting Data...3655712565</v>
        <stp/>
        <stp>BDP|9077565581272248406</stp>
        <tr r="E277" s="9"/>
      </tp>
      <tp t="s">
        <v>#N/A Requesting Data...3036185703</v>
        <stp/>
        <stp>BDP|9647186590267356483</stp>
        <tr r="G229" s="8"/>
      </tp>
      <tp t="s">
        <v>#N/A Requesting Data...2113122866</v>
        <stp/>
        <stp>BDP|7097436660053109479</stp>
        <tr r="G381" s="8"/>
      </tp>
      <tp t="s">
        <v>#N/A N/A</v>
        <stp/>
        <stp>BQL|7351068224030563607</stp>
        <tr r="B2" s="5"/>
      </tp>
      <tp t="s">
        <v>#N/A Requesting Data...3033698713</v>
        <stp/>
        <stp>BDP|7849239745496453406</stp>
        <tr r="E2" s="6"/>
      </tp>
      <tp t="s">
        <v>#N/A Requesting Data...4023302829</v>
        <stp/>
        <stp>BDP|6617360152711881204</stp>
        <tr r="G183" s="9"/>
      </tp>
      <tp t="s">
        <v>#N/A Requesting Data...3055761433</v>
        <stp/>
        <stp>BDP|1202577457793031189</stp>
        <tr r="D487" s="8"/>
      </tp>
      <tp t="s">
        <v>#N/A Requesting Data...4159753576</v>
        <stp/>
        <stp>BDP|7733422008935277552</stp>
        <tr r="G6" s="7"/>
      </tp>
      <tp t="s">
        <v>#N/A Requesting Data...2388142658</v>
        <stp/>
        <stp>BDP|4832379218085961041</stp>
        <tr r="D21" s="9"/>
      </tp>
      <tp t="s">
        <v>#N/A Requesting Data...3669079846</v>
        <stp/>
        <stp>BDP|3001257240994828273</stp>
        <tr r="F253" s="9"/>
      </tp>
      <tp t="s">
        <v>#N/A Requesting Data...3482601527</v>
        <stp/>
        <stp>BDP|7558316866171182094</stp>
        <tr r="F545" s="9"/>
      </tp>
      <tp t="s">
        <v>#N/A Requesting Data...2259333545</v>
        <stp/>
        <stp>BDP|5514234895139954400</stp>
        <tr r="E485" s="9"/>
      </tp>
      <tp t="s">
        <v>#N/A Requesting Data...4206588618</v>
        <stp/>
        <stp>BDP|8073436498872394420</stp>
        <tr r="D34" s="5"/>
      </tp>
      <tp t="s">
        <v>#N/A Requesting Data...2067108429</v>
        <stp/>
        <stp>BDP|6803325944723057144</stp>
        <tr r="F29" s="9"/>
      </tp>
      <tp t="s">
        <v>#N/A Requesting Data...3718411759</v>
        <stp/>
        <stp>BDP|6186537978784226328</stp>
        <tr r="E21" s="7"/>
      </tp>
      <tp t="s">
        <v>#N/A Requesting Data...2870771663</v>
        <stp/>
        <stp>BDP|7299533708621083030</stp>
        <tr r="D118" s="9"/>
      </tp>
      <tp t="s">
        <v>#N/A Requesting Data...3474820812</v>
        <stp/>
        <stp>BDP|3000153104148204989</stp>
        <tr r="F422" s="9"/>
      </tp>
      <tp t="s">
        <v>#N/A Requesting Data...3805243957</v>
        <stp/>
        <stp>BDP|8683119787363399180</stp>
        <tr r="F552" s="9"/>
      </tp>
      <tp t="s">
        <v>#N/A Requesting Data...4103131028</v>
        <stp/>
        <stp>BDP|5415393300153199675</stp>
        <tr r="D460" s="8"/>
      </tp>
      <tp t="s">
        <v>#N/A Requesting Data...1928219039</v>
        <stp/>
        <stp>BDP|6802334564245543513</stp>
        <tr r="F8" s="8"/>
      </tp>
      <tp t="s">
        <v>#N/A Requesting Data...2483955206</v>
        <stp/>
        <stp>BDP|4607156909594965284</stp>
        <tr r="D126" s="9"/>
      </tp>
      <tp t="s">
        <v>#N/A Requesting Data...4118678563</v>
        <stp/>
        <stp>BDP|4572533257060247783</stp>
        <tr r="F5" s="8"/>
        <tr r="E38" s="5"/>
      </tp>
      <tp t="s">
        <v>#N/A Requesting Data...2662301002</v>
        <stp/>
        <stp>BDP|5480705248803187654</stp>
        <tr r="G13" s="9"/>
      </tp>
      <tp t="s">
        <v>#N/A Requesting Data...1890414699</v>
        <stp/>
        <stp>BDP|3242706662678885905</stp>
        <tr r="E27" s="5"/>
        <tr r="F533" s="9"/>
      </tp>
      <tp t="s">
        <v>#N/A Requesting Data...2204600110</v>
        <stp/>
        <stp>BDP|5991677267564833291</stp>
        <tr r="G139" s="8"/>
      </tp>
      <tp t="s">
        <v>#N/A Requesting Data...2911687717</v>
        <stp/>
        <stp>BDP|7129293944711142359</stp>
        <tr r="E215" s="9"/>
      </tp>
      <tp t="s">
        <v>#N/A Requesting Data...1767341531</v>
        <stp/>
        <stp>BDP|5234397663827018406</stp>
        <tr r="G483" s="9"/>
      </tp>
      <tp t="s">
        <v>#N/A Requesting Data...2599907863</v>
        <stp/>
        <stp>BDP|8916634075209433339</stp>
        <tr r="G161" s="9"/>
      </tp>
      <tp t="s">
        <v>#N/A Requesting Data...3348538569</v>
        <stp/>
        <stp>BDP|8486470998135220314</stp>
        <tr r="D570" s="9"/>
      </tp>
      <tp t="s">
        <v>#N/A Requesting Data...3537370840</v>
        <stp/>
        <stp>BDP|2921044807222062321</stp>
        <tr r="E297" s="9"/>
      </tp>
      <tp t="s">
        <v>#N/A Requesting Data...3837837812</v>
        <stp/>
        <stp>BDP|2480791874292800399</stp>
        <tr r="F194" s="8"/>
      </tp>
      <tp t="s">
        <v>#N/A Requesting Data...4218425529</v>
        <stp/>
        <stp>BDP|4554794152333615601</stp>
        <tr r="E4" s="7"/>
      </tp>
      <tp t="s">
        <v>#N/A Requesting Data...2384603768</v>
        <stp/>
        <stp>BDP|6854533095028182165</stp>
        <tr r="F514" s="9"/>
      </tp>
      <tp t="s">
        <v>#N/A Requesting Data...3459677685</v>
        <stp/>
        <stp>BDP|9746407853948811350</stp>
        <tr r="D444" s="9"/>
      </tp>
      <tp t="s">
        <v>#N/A Requesting Data...3971183405</v>
        <stp/>
        <stp>BDP|2289143449607006363</stp>
        <tr r="C22" s="7"/>
      </tp>
      <tp t="s">
        <v>#N/A Requesting Data...2305130678</v>
        <stp/>
        <stp>BDP|4869492203420912320</stp>
        <tr r="D292" s="9"/>
      </tp>
      <tp t="s">
        <v>#N/A Requesting Data...1719528520</v>
        <stp/>
        <stp>BDP|2009111143860213498</stp>
        <tr r="G468" s="8"/>
      </tp>
      <tp t="s">
        <v>#N/A Requesting Data...2163859960</v>
        <stp/>
        <stp>BDP|1549529143654833758</stp>
        <tr r="D383" s="9"/>
      </tp>
      <tp t="s">
        <v>#N/A Requesting Data...3256099961</v>
        <stp/>
        <stp>BDP|9355881152677034002</stp>
        <tr r="E268" s="9"/>
      </tp>
      <tp t="s">
        <v>#N/A Requesting Data...2245800070</v>
        <stp/>
        <stp>BDP|7712885626078453642</stp>
        <tr r="F133" s="9"/>
      </tp>
      <tp t="s">
        <v>#N/A Requesting Data...4048520025</v>
        <stp/>
        <stp>BDP|6779751679720205503</stp>
        <tr r="F326" s="8"/>
      </tp>
      <tp t="s">
        <v>#N/A Requesting Data...3325506502</v>
        <stp/>
        <stp>BDP|8020143399790468305</stp>
        <tr r="E517" s="9"/>
      </tp>
      <tp t="s">
        <v>#N/A Requesting Data...3999743834</v>
        <stp/>
        <stp>BDP|8288608329797732850</stp>
        <tr r="E400" s="9"/>
      </tp>
      <tp t="s">
        <v>#N/A Requesting Data...2343824906</v>
        <stp/>
        <stp>BDP|6330300178734167535</stp>
        <tr r="F347" s="9"/>
      </tp>
      <tp t="s">
        <v>#N/A Requesting Data...3707229631</v>
        <stp/>
        <stp>BDP|4486625164643349489</stp>
        <tr r="D415" s="9"/>
      </tp>
      <tp t="s">
        <v>#N/A Requesting Data...3623453209</v>
        <stp/>
        <stp>BDP|6114513015900248195</stp>
        <tr r="D471" s="9"/>
      </tp>
      <tp t="s">
        <v>#N/A Requesting Data...2126584593</v>
        <stp/>
        <stp>BDP|8751683364443265879</stp>
        <tr r="G315" s="8"/>
      </tp>
      <tp t="s">
        <v>#N/A Requesting Data...2195062988</v>
        <stp/>
        <stp>BDP|7907267871053981293</stp>
        <tr r="G550" s="9"/>
      </tp>
      <tp t="s">
        <v>#N/A Requesting Data...4066620211</v>
        <stp/>
        <stp>BDP|4577459315413242190</stp>
        <tr r="G471" s="8"/>
      </tp>
      <tp t="s">
        <v>#N/A Requesting Data...4122589627</v>
        <stp/>
        <stp>BDP|8809534286342391400</stp>
        <tr r="D502" s="8"/>
      </tp>
      <tp t="s">
        <v>#N/A Requesting Data...2079433362</v>
        <stp/>
        <stp>BDP|1280316011426592692</stp>
        <tr r="G8" s="8"/>
      </tp>
      <tp t="s">
        <v>#N/A Requesting Data...2960244059</v>
        <stp/>
        <stp>BDP|5496324868707196412</stp>
        <tr r="G423" s="8"/>
      </tp>
      <tp t="s">
        <v>#N/A Requesting Data...3946240266</v>
        <stp/>
        <stp>BDP|1828098640611699796</stp>
        <tr r="F320" s="8"/>
      </tp>
      <tp t="s">
        <v>#N/A Requesting Data...2882253198</v>
        <stp/>
        <stp>BDP|7357748103935363691</stp>
        <tr r="F492" s="9"/>
      </tp>
      <tp t="s">
        <v>#N/A Requesting Data...3845790479</v>
        <stp/>
        <stp>BDP|3887997971377990976</stp>
        <tr r="G589" s="9"/>
      </tp>
      <tp t="s">
        <v>#N/A Requesting Data...2918369791</v>
        <stp/>
        <stp>BDP|1173997175319514565</stp>
        <tr r="F236" s="9"/>
      </tp>
      <tp t="s">
        <v>#N/A Requesting Data...3181874159</v>
        <stp/>
        <stp>BDP|8055172508642253832</stp>
        <tr r="F507" s="9"/>
      </tp>
      <tp t="s">
        <v>#N/A Requesting Data...3115141492</v>
        <stp/>
        <stp>BDP|9871928858164434295</stp>
        <tr r="F480" s="8"/>
      </tp>
      <tp t="s">
        <v>#N/A Requesting Data...3747156300</v>
        <stp/>
        <stp>BDP|5333083726971505572</stp>
        <tr r="E208" s="8"/>
      </tp>
      <tp t="s">
        <v>#N/A Requesting Data...2707321734</v>
        <stp/>
        <stp>BDP|6921164482295300919</stp>
        <tr r="E246" s="9"/>
      </tp>
      <tp t="s">
        <v>#N/A Requesting Data...2400194422</v>
        <stp/>
        <stp>BDP|7348579362741815615</stp>
        <tr r="G445" s="8"/>
      </tp>
      <tp t="s">
        <v>#N/A Requesting Data...1923803739</v>
        <stp/>
        <stp>BDP|9326974902114838715</stp>
        <tr r="E68" s="8"/>
      </tp>
      <tp t="s">
        <v>#N/A Requesting Data...1883965418</v>
        <stp/>
        <stp>BDP|3373769735922744683</stp>
        <tr r="E337" s="8"/>
      </tp>
      <tp t="s">
        <v>#N/A Requesting Data...1895616599</v>
        <stp/>
        <stp>BDP|3711250359470607720</stp>
        <tr r="F511" s="9"/>
      </tp>
      <tp t="s">
        <v>#N/A Requesting Data...4109040787</v>
        <stp/>
        <stp>BDP|4764790612620525164</stp>
        <tr r="G179" s="9"/>
      </tp>
      <tp t="s">
        <v>#N/A Requesting Data...3570232755</v>
        <stp/>
        <stp>BDP|4695584477970457518</stp>
        <tr r="E243" s="8"/>
      </tp>
      <tp t="s">
        <v>#N/A Requesting Data...2693722776</v>
        <stp/>
        <stp>BDP|6854181325870099695</stp>
        <tr r="F248" s="8"/>
      </tp>
      <tp t="s">
        <v>#N/A Requesting Data...4061044519</v>
        <stp/>
        <stp>BDP|3887158447090675504</stp>
        <tr r="F448" s="8"/>
      </tp>
      <tp t="s">
        <v>#N/A Requesting Data...3195788345</v>
        <stp/>
        <stp>BDP|3262764015257458197</stp>
        <tr r="G201" s="8"/>
      </tp>
      <tp t="s">
        <v>#N/A Requesting Data...2300955854</v>
        <stp/>
        <stp>BDP|1237613439226378157</stp>
        <tr r="G48" s="8"/>
      </tp>
      <tp t="s">
        <v>#N/A Requesting Data...3811940233</v>
        <stp/>
        <stp>BDP|6829065432232415441</stp>
        <tr r="D232" s="8"/>
      </tp>
      <tp t="s">
        <v>#N/A Requesting Data...3443155682</v>
        <stp/>
        <stp>BDP|9618096766594608836</stp>
        <tr r="F32" s="8"/>
      </tp>
      <tp t="s">
        <v>#N/A Requesting Data...1874359052</v>
        <stp/>
        <stp>BDP|6747049708167222247</stp>
        <tr r="F445" s="9"/>
      </tp>
      <tp t="s">
        <v>#N/A Requesting Data...2836015412</v>
        <stp/>
        <stp>BDP|2676555500017634389</stp>
        <tr r="F348" s="8"/>
      </tp>
      <tp t="s">
        <v>#N/A Requesting Data...2471133246</v>
        <stp/>
        <stp>BDP|2355182053656520308</stp>
        <tr r="F34" s="5"/>
      </tp>
      <tp t="s">
        <v>#N/A Requesting Data...1751127159</v>
        <stp/>
        <stp>BDP|5290909748122749909</stp>
        <tr r="D36" s="9"/>
      </tp>
      <tp t="s">
        <v>#N/A Requesting Data...2004325158</v>
        <stp/>
        <stp>BDP|5186418036687918629</stp>
        <tr r="G451" s="9"/>
      </tp>
      <tp t="s">
        <v>#N/A Requesting Data...2733166611</v>
        <stp/>
        <stp>BDP|2621660728353035653</stp>
        <tr r="E537" s="9"/>
      </tp>
      <tp t="s">
        <v>#N/A Requesting Data...1754407426</v>
        <stp/>
        <stp>BDP|6092342687857828960</stp>
        <tr r="D7" s="8"/>
      </tp>
      <tp t="s">
        <v>#N/A Requesting Data...3410043703</v>
        <stp/>
        <stp>BDP|1928413206434272211</stp>
        <tr r="G85" s="9"/>
      </tp>
      <tp t="s">
        <v>#N/A Requesting Data...4033199811</v>
        <stp/>
        <stp>BDP|1781428412346968130</stp>
        <tr r="D341" s="9"/>
      </tp>
      <tp t="s">
        <v>#N/A Requesting Data...2855087183</v>
        <stp/>
        <stp>BDP|5839434135155622453</stp>
        <tr r="D6" s="8"/>
      </tp>
      <tp t="s">
        <v>#N/A Requesting Data...4207356192</v>
        <stp/>
        <stp>BDP|8091537782713348504</stp>
        <tr r="E88" s="8"/>
      </tp>
      <tp t="s">
        <v>#N/A Requesting Data...1849989875</v>
        <stp/>
        <stp>BDP|5161845109786681883</stp>
        <tr r="E401" s="9"/>
      </tp>
      <tp t="s">
        <v>#N/A Requesting Data...2091475789</v>
        <stp/>
        <stp>BDP|7553762620576248738</stp>
        <tr r="D227" s="9"/>
      </tp>
      <tp t="s">
        <v>#N/A Requesting Data...4248737317</v>
        <stp/>
        <stp>BDP|7016798038961723143</stp>
        <tr r="F434" s="8"/>
      </tp>
      <tp t="s">
        <v>#N/A Requesting Data...2374212858</v>
        <stp/>
        <stp>BDP|2271026895558714004</stp>
        <tr r="G344" s="8"/>
      </tp>
      <tp t="s">
        <v>#N/A Requesting Data...3880317008</v>
        <stp/>
        <stp>BDP|8479919596542887997</stp>
        <tr r="D16" s="9"/>
      </tp>
      <tp t="s">
        <v>#N/A Requesting Data...1986266369</v>
        <stp/>
        <stp>BDP|8384265486113682273</stp>
        <tr r="E467" s="9"/>
      </tp>
      <tp t="s">
        <v>#N/A Requesting Data...3828445121</v>
        <stp/>
        <stp>BDP|5582467946142513428</stp>
        <tr r="E353" s="8"/>
      </tp>
      <tp t="s">
        <v>#N/A Requesting Data...3264710404</v>
        <stp/>
        <stp>BDP|1669631143353152356</stp>
        <tr r="D515" s="9"/>
      </tp>
      <tp t="s">
        <v>#N/A Requesting Data...3947148976</v>
        <stp/>
        <stp>BDP|3851257736025920419</stp>
        <tr r="G420" s="8"/>
      </tp>
      <tp t="s">
        <v>#N/A Requesting Data...4054822775</v>
        <stp/>
        <stp>BDP|7128680062827976317</stp>
        <tr r="F45" s="9"/>
      </tp>
      <tp t="s">
        <v>#N/A Requesting Data...3173511074</v>
        <stp/>
        <stp>BDP|6164784481853250992</stp>
        <tr r="E384" s="8"/>
      </tp>
      <tp t="s">
        <v>#N/A Requesting Data...3530942092</v>
        <stp/>
        <stp>BDP|7604346979767066788</stp>
        <tr r="G139" s="9"/>
      </tp>
      <tp t="s">
        <v>#N/A Requesting Data...3653860664</v>
        <stp/>
        <stp>BDP|1662247925790756230</stp>
        <tr r="F124" s="8"/>
      </tp>
      <tp t="s">
        <v>#N/A Requesting Data...1955794260</v>
        <stp/>
        <stp>BDP|1442417272213278262</stp>
        <tr r="D311" s="8"/>
      </tp>
      <tp t="s">
        <v>#N/A Requesting Data...3943664988</v>
        <stp/>
        <stp>BDP|2067700367686059678</stp>
        <tr r="G264" s="8"/>
      </tp>
      <tp t="s">
        <v>#N/A Requesting Data...1938533275</v>
        <stp/>
        <stp>BDP|8282617581867429269</stp>
        <tr r="E150" s="8"/>
      </tp>
      <tp t="s">
        <v>#N/A Requesting Data...3438946402</v>
        <stp/>
        <stp>BDP|6884407548917815289</stp>
        <tr r="D350" s="9"/>
      </tp>
      <tp t="s">
        <v>#N/A Requesting Data...3820618123</v>
        <stp/>
        <stp>BDP|8105827749471246687</stp>
        <tr r="D352" s="9"/>
      </tp>
      <tp t="s">
        <v>#N/A Requesting Data...2353852069</v>
        <stp/>
        <stp>BDP|4387623400419897892</stp>
        <tr r="E176" s="8"/>
      </tp>
      <tp t="s">
        <v>#N/A Requesting Data...3163797366</v>
        <stp/>
        <stp>BDP|8734470806669776614</stp>
        <tr r="G61" s="8"/>
      </tp>
      <tp t="s">
        <v>#N/A Requesting Data...2725481264</v>
        <stp/>
        <stp>BDP|2498645502427347004</stp>
        <tr r="G421" s="8"/>
      </tp>
      <tp t="s">
        <v>#N/A Requesting Data...3126162911</v>
        <stp/>
        <stp>BDP|1672362560592587543</stp>
        <tr r="F233" s="8"/>
      </tp>
      <tp t="s">
        <v>#N/A Requesting Data...3008736650</v>
        <stp/>
        <stp>BDP|4437338761525051771</stp>
        <tr r="G200" s="8"/>
      </tp>
      <tp t="s">
        <v>#N/A Requesting Data...3455468584</v>
        <stp/>
        <stp>BDP|2515222954794323219</stp>
        <tr r="F353" s="9"/>
      </tp>
      <tp t="s">
        <v>#N/A Requesting Data...2332078512</v>
        <stp/>
        <stp>BDP|9545018938049870054</stp>
        <tr r="G308" s="9"/>
      </tp>
      <tp t="s">
        <v>#N/A Requesting Data...2580698492</v>
        <stp/>
        <stp>BDP|5585327172110762236</stp>
        <tr r="D397" s="8"/>
      </tp>
      <tp t="s">
        <v>#N/A Requesting Data...1769229647</v>
        <stp/>
        <stp>BDP|9301469185601201731</stp>
        <tr r="C7" s="7"/>
      </tp>
      <tp t="s">
        <v>#N/A Requesting Data...2005238237</v>
        <stp/>
        <stp>BDP|7206449509058604887</stp>
        <tr r="F342" s="9"/>
      </tp>
      <tp t="s">
        <v>#N/A Requesting Data...2104465142</v>
        <stp/>
        <stp>BDP|8781419334379531562</stp>
        <tr r="E128" s="8"/>
      </tp>
      <tp t="s">
        <v>#N/A Requesting Data...3060619451</v>
        <stp/>
        <stp>BDP|2168132586379400112</stp>
        <tr r="E188" s="8"/>
      </tp>
      <tp t="s">
        <v>#N/A Requesting Data...2705364107</v>
        <stp/>
        <stp>BDP|2133349762890164470</stp>
        <tr r="F290" s="8"/>
      </tp>
      <tp t="s">
        <v>#N/A Requesting Data...3976368259</v>
        <stp/>
        <stp>BDP|4998560850023959478</stp>
        <tr r="E291" s="9"/>
      </tp>
      <tp t="s">
        <v>#N/A Requesting Data...1834137545</v>
        <stp/>
        <stp>BDP|2308613540194579763</stp>
        <tr r="E432" s="8"/>
      </tp>
      <tp t="s">
        <v>#N/A Requesting Data...3471893326</v>
        <stp/>
        <stp>BDP|5877314968075720677</stp>
        <tr r="D242" s="8"/>
      </tp>
      <tp t="s">
        <v>#N/A Requesting Data...3673047225</v>
        <stp/>
        <stp>BDP|8617003386567380457</stp>
        <tr r="F187" s="8"/>
      </tp>
      <tp t="s">
        <v>#N/A Requesting Data...3685865839</v>
        <stp/>
        <stp>BDP|5114947200408663759</stp>
        <tr r="E465" s="9"/>
      </tp>
      <tp t="s">
        <v>#N/A Requesting Data...2291206867</v>
        <stp/>
        <stp>BDP|7227302206345692246</stp>
        <tr r="G64" s="9"/>
      </tp>
      <tp t="s">
        <v>#N/A Requesting Data...2000213738</v>
        <stp/>
        <stp>BDP|4091641712141548151</stp>
        <tr r="D308" s="9"/>
      </tp>
      <tp t="s">
        <v>#N/A Requesting Data...4116997641</v>
        <stp/>
        <stp>BDP|7382230855273630058</stp>
        <tr r="G269" s="8"/>
      </tp>
      <tp t="s">
        <v>#N/A Requesting Data...2749549332</v>
        <stp/>
        <stp>BDP|6323026696089631577</stp>
        <tr r="E160" s="9"/>
      </tp>
      <tp t="s">
        <v>#N/A Requesting Data...2766410990</v>
        <stp/>
        <stp>BDP|9033885511394879770</stp>
        <tr r="F105" s="9"/>
      </tp>
      <tp t="s">
        <v>#N/A Requesting Data...2863478240</v>
        <stp/>
        <stp>BDP|7574360895268354635</stp>
        <tr r="F372" s="8"/>
      </tp>
      <tp t="s">
        <v>#N/A Requesting Data...2973273641</v>
        <stp/>
        <stp>BDP|3678522335151105761</stp>
        <tr r="E214" s="9"/>
      </tp>
      <tp t="s">
        <v>#N/A Requesting Data...3486673755</v>
        <stp/>
        <stp>BDP|9855998405102369101</stp>
        <tr r="D91" s="8"/>
      </tp>
      <tp t="s">
        <v>#N/A Requesting Data...2157128347</v>
        <stp/>
        <stp>BDP|8235018885610749363</stp>
        <tr r="F446" s="8"/>
      </tp>
      <tp t="s">
        <v>#N/A Requesting Data...3357273929</v>
        <stp/>
        <stp>BDP|5216020048676858478</stp>
        <tr r="G10" s="8"/>
      </tp>
      <tp t="s">
        <v>#N/A Requesting Data...3481800167</v>
        <stp/>
        <stp>BDP|1305857585532282067</stp>
        <tr r="G469" s="8"/>
      </tp>
      <tp t="s">
        <v>#N/A Requesting Data...3601347996</v>
        <stp/>
        <stp>BDP|2515028850165555152</stp>
        <tr r="F8" s="6"/>
      </tp>
      <tp t="s">
        <v>#N/A Requesting Data...3239616213</v>
        <stp/>
        <stp>BDP|4610091835602503689</stp>
        <tr r="G322" s="8"/>
      </tp>
      <tp t="s">
        <v>#N/A Requesting Data...4007031318</v>
        <stp/>
        <stp>BDP|6707642735068957889</stp>
        <tr r="F9" s="7"/>
      </tp>
      <tp t="s">
        <v>#N/A Requesting Data...2655019139</v>
        <stp/>
        <stp>BDP|7316367146282058140</stp>
        <tr r="F227" s="9"/>
      </tp>
      <tp t="s">
        <v>#N/A Requesting Data...2527372905</v>
        <stp/>
        <stp>BDP|1529026537366237757</stp>
        <tr r="G120" s="9"/>
      </tp>
      <tp t="s">
        <v>#N/A Requesting Data...2828937328</v>
        <stp/>
        <stp>BDP|3867675119463547446</stp>
        <tr r="E312" s="8"/>
      </tp>
      <tp t="s">
        <v>#N/A Requesting Data...2894060924</v>
        <stp/>
        <stp>BDP|2744071316496111605</stp>
        <tr r="E136" s="9"/>
      </tp>
      <tp t="s">
        <v>#N/A Requesting Data...3015160728</v>
        <stp/>
        <stp>BDP|8389536155842441965</stp>
        <tr r="E49" s="5"/>
        <tr r="F333" s="9"/>
      </tp>
      <tp t="s">
        <v>#N/A Requesting Data...2335579542</v>
        <stp/>
        <stp>BDP|9183973005985683617</stp>
        <tr r="D452" s="9"/>
      </tp>
      <tp t="s">
        <v>#N/A Requesting Data...4252852608</v>
        <stp/>
        <stp>BDP|3837288365250102405</stp>
        <tr r="E39" s="5"/>
        <tr r="F319" s="9"/>
      </tp>
      <tp t="s">
        <v>#N/A Requesting Data...4100584421</v>
        <stp/>
        <stp>BDP|7148354678993069383</stp>
        <tr r="E78" s="8"/>
      </tp>
      <tp t="s">
        <v>#N/A Requesting Data...2303570703</v>
        <stp/>
        <stp>BDP|8551223152949425553</stp>
        <tr r="D489" s="9"/>
      </tp>
      <tp t="s">
        <v>#N/A Requesting Data...3580225283</v>
        <stp/>
        <stp>BDP|5200243024774336254</stp>
        <tr r="E115" s="9"/>
      </tp>
      <tp t="s">
        <v>#N/A Requesting Data...3204417067</v>
        <stp/>
        <stp>BDP|1758252511129502825</stp>
        <tr r="E499" s="8"/>
      </tp>
      <tp t="s">
        <v>#N/A Requesting Data...4214266676</v>
        <stp/>
        <stp>BDP|7551402713674369515</stp>
        <tr r="F238" s="9"/>
      </tp>
      <tp t="s">
        <v>#N/A Requesting Data...3945032908</v>
        <stp/>
        <stp>BDP|3080671345231774319</stp>
        <tr r="G176" s="8"/>
      </tp>
      <tp t="s">
        <v>#N/A Requesting Data...2876507079</v>
        <stp/>
        <stp>BDP|7955391074408914897</stp>
        <tr r="G4" s="9"/>
      </tp>
      <tp t="s">
        <v>#N/A Requesting Data...3725886778</v>
        <stp/>
        <stp>BDP|2651132600187178718</stp>
        <tr r="G19" s="7"/>
      </tp>
      <tp t="s">
        <v>#N/A Requesting Data...2156315416</v>
        <stp/>
        <stp>BDP|4018315441299097957</stp>
        <tr r="E392" s="8"/>
      </tp>
      <tp t="s">
        <v>#N/A Requesting Data...4099265961</v>
        <stp/>
        <stp>BDP|4815687047936428365</stp>
        <tr r="F340" s="8"/>
      </tp>
      <tp t="s">
        <v>#N/A Requesting Data...2747086394</v>
        <stp/>
        <stp>BDP|6818789455117609069</stp>
        <tr r="E65" s="5"/>
        <tr r="F220" s="9"/>
      </tp>
      <tp t="s">
        <v>#N/A Requesting Data...4047440050</v>
        <stp/>
        <stp>BDP|2380122746795580176</stp>
        <tr r="G367" s="9"/>
      </tp>
      <tp t="s">
        <v>#N/A Requesting Data...3341839702</v>
        <stp/>
        <stp>BDP|1808961479074460865</stp>
        <tr r="E10" s="6"/>
      </tp>
      <tp t="s">
        <v>#N/A Requesting Data...3317997975</v>
        <stp/>
        <stp>BDP|4418825494481603715</stp>
        <tr r="D283" s="8"/>
      </tp>
      <tp t="s">
        <v>#N/A Requesting Data...3402147091</v>
        <stp/>
        <stp>BDP|3542684004497465186</stp>
        <tr r="D320" s="9"/>
      </tp>
      <tp t="s">
        <v>#N/A Requesting Data...3179904888</v>
        <stp/>
        <stp>BDP|7283713246222677568</stp>
        <tr r="F295" s="8"/>
      </tp>
      <tp t="s">
        <v>#N/A Requesting Data...3611413420</v>
        <stp/>
        <stp>BDP|55743788705086020</stp>
        <tr r="D541" s="9"/>
      </tp>
      <tp t="s">
        <v>#N/A Requesting Data...2803549328</v>
        <stp/>
        <stp>BDP|84525792885935301</stp>
        <tr r="G465" s="9"/>
      </tp>
      <tp t="s">
        <v>#N/A Requesting Data...3145825795</v>
        <stp/>
        <stp>BDP|49812490088081642</stp>
        <tr r="G189" s="9"/>
      </tp>
      <tp t="s">
        <v>#N/A Requesting Data...2713812803</v>
        <stp/>
        <stp>BDP|19497519883015577</stp>
        <tr r="E41" s="9"/>
      </tp>
      <tp t="s">
        <v>#N/A Requesting Data...4187743685</v>
        <stp/>
        <stp>BDP|56867516492499807</stp>
        <tr r="D453" s="9"/>
      </tp>
      <tp t="s">
        <v>#N/A Requesting Data...3462708557</v>
        <stp/>
        <stp>BDP|97021643882112514</stp>
        <tr r="E229" s="8"/>
      </tp>
      <tp t="s">
        <v>#N/A Requesting Data...2702747583</v>
        <stp/>
        <stp>BDP|26969493454387135</stp>
        <tr r="G210" s="9"/>
      </tp>
      <tp t="s">
        <v>#N/A Requesting Data...3560231501</v>
        <stp/>
        <stp>BDP|85718099573973921</stp>
        <tr r="C62" s="5"/>
        <tr r="D10" s="9"/>
      </tp>
      <tp t="s">
        <v>#N/A Requesting Data...2775941142</v>
        <stp/>
        <stp>BDP|57720339734460701</stp>
        <tr r="D340" s="9"/>
      </tp>
      <tp t="s">
        <v>#N/A Requesting Data...2978954035</v>
        <stp/>
        <stp>BDP|23484506066735503</stp>
        <tr r="F377" s="8"/>
      </tp>
      <tp t="s">
        <v>#N/A Requesting Data...3869955655</v>
        <stp/>
        <stp>BDP|726596870940653760</stp>
        <tr r="G459" s="8"/>
      </tp>
      <tp t="s">
        <v>#N/A Requesting Data...3485877290</v>
        <stp/>
        <stp>BDP|121099856876567650</stp>
        <tr r="D322" s="9"/>
      </tp>
      <tp t="s">
        <v>#N/A Requesting Data...3893618325</v>
        <stp/>
        <stp>BDP|993792230300430135</stp>
        <tr r="D314" s="8"/>
      </tp>
      <tp t="s">
        <v>#N/A Requesting Data...2746585709</v>
        <stp/>
        <stp>BDP|574634656014986297</stp>
        <tr r="E6" s="5"/>
        <tr r="F49" s="9"/>
      </tp>
      <tp t="s">
        <v>#N/A Requesting Data...3899280244</v>
        <stp/>
        <stp>BDP|765834323448331745</stp>
        <tr r="E29" s="9"/>
      </tp>
      <tp t="s">
        <v>#N/A Requesting Data...2832492893</v>
        <stp/>
        <stp>BDP|775538199158592194</stp>
        <tr r="E97" s="8"/>
      </tp>
      <tp t="s">
        <v>#N/A Requesting Data...2529752024</v>
        <stp/>
        <stp>BDP|589514813881401024</stp>
        <tr r="G273" s="9"/>
      </tp>
      <tp t="s">
        <v>#N/A Requesting Data...2688459541</v>
        <stp/>
        <stp>BDP|128789431695257488</stp>
        <tr r="E364" s="8"/>
        <tr r="D17" s="5"/>
      </tp>
      <tp t="s">
        <v>#N/A Requesting Data...2485092945</v>
        <stp/>
        <stp>BDP|107664586939597261</stp>
        <tr r="G296" s="8"/>
      </tp>
      <tp t="s">
        <v>#N/A Requesting Data...3803236132</v>
        <stp/>
        <stp>BDP|393575830293413030</stp>
        <tr r="G541" s="9"/>
      </tp>
      <tp t="s">
        <v>#N/A Requesting Data...2884372415</v>
        <stp/>
        <stp>BDP|881025619011458548</stp>
        <tr r="E236" s="8"/>
      </tp>
      <tp t="s">
        <v>#N/A Requesting Data...2232453958</v>
        <stp/>
        <stp>BDP|207980599337781395</stp>
        <tr r="G366" s="8"/>
      </tp>
      <tp t="s">
        <v>#N/A Requesting Data...4053567698</v>
        <stp/>
        <stp>BDP|963401622891735324</stp>
        <tr r="G3" s="9"/>
      </tp>
      <tp t="s">
        <v>#N/A Requesting Data...2354327454</v>
        <stp/>
        <stp>BDP|462566156515480184</stp>
        <tr r="F33" s="9"/>
      </tp>
      <tp t="s">
        <v>#N/A Requesting Data...2696416627</v>
        <stp/>
        <stp>BDP|104093246341179163</stp>
        <tr r="C2" s="6"/>
      </tp>
      <tp t="s">
        <v>#N/A Requesting Data...3013739053</v>
        <stp/>
        <stp>BDP|453983748560987987</stp>
        <tr r="F341" s="8"/>
      </tp>
      <tp t="s">
        <v>#N/A Requesting Data...3999153285</v>
        <stp/>
        <stp>BDP|161523114427611761</stp>
        <tr r="D195" s="9"/>
      </tp>
      <tp t="s">
        <v>#N/A Requesting Data...2867384851</v>
        <stp/>
        <stp>BDP|603286018597230068</stp>
        <tr r="E457" s="9"/>
      </tp>
      <tp t="s">
        <v>#N/A Requesting Data...3072248732</v>
        <stp/>
        <stp>BDP|494582119327436737</stp>
        <tr r="E374" s="9"/>
      </tp>
      <tp t="s">
        <v>#N/A Requesting Data...3811301259</v>
        <stp/>
        <stp>BDP|978802088677373312</stp>
        <tr r="D15" s="8"/>
      </tp>
      <tp t="s">
        <v>#N/A Requesting Data...3516987390</v>
        <stp/>
        <stp>BDP|832395223936680085</stp>
        <tr r="E144" s="8"/>
      </tp>
      <tp t="s">
        <v>#N/A Requesting Data...3669950555</v>
        <stp/>
        <stp>BDP|532894841923510853</stp>
        <tr r="G458" s="8"/>
      </tp>
      <tp t="s">
        <v>#N/A Requesting Data...3740752796</v>
        <stp/>
        <stp>BDP|607885892052918484</stp>
        <tr r="G161" s="8"/>
      </tp>
      <tp t="s">
        <v>#N/A Requesting Data...3083178043</v>
        <stp/>
        <stp>BDP|214733886289924134</stp>
        <tr r="E273" s="8"/>
      </tp>
      <tp t="s">
        <v>#N/A Requesting Data...3120067225</v>
        <stp/>
        <stp>BDP|731056930727886343</stp>
        <tr r="D504" s="9"/>
      </tp>
      <tp t="s">
        <v>#N/A Requesting Data...2429729690</v>
        <stp/>
        <stp>BDP|564930394915938240</stp>
        <tr r="D116" s="9"/>
      </tp>
      <tp t="s">
        <v>#N/A Requesting Data...4190872612</v>
        <stp/>
        <stp>BDP|716796135953385001</stp>
        <tr r="G383" s="8"/>
      </tp>
      <tp t="s">
        <v>#N/A Requesting Data...2526432181</v>
        <stp/>
        <stp>BDP|390876797723940530</stp>
        <tr r="C4" s="6"/>
      </tp>
      <tp t="s">
        <v>#N/A Requesting Data...3066575418</v>
        <stp/>
        <stp>BDP|306351386514833825</stp>
        <tr r="G98" s="8"/>
      </tp>
      <tp t="s">
        <v>#N/A Requesting Data...2187054545</v>
        <stp/>
        <stp>BDP|680549362647997324</stp>
        <tr r="F460" s="8"/>
      </tp>
      <tp t="s">
        <v>#N/A Requesting Data...2234414315</v>
        <stp/>
        <stp>BDP|275581518594118783</stp>
        <tr r="E322" s="8"/>
      </tp>
      <tp t="s">
        <v>#N/A Requesting Data...3269963072</v>
        <stp/>
        <stp>BDP|694398152339892830</stp>
        <tr r="E73" s="5"/>
        <tr r="F574" s="9"/>
      </tp>
      <tp t="s">
        <v>#N/A Requesting Data...2382398481</v>
        <stp/>
        <stp>BDP|450147532043280600</stp>
        <tr r="F440" s="8"/>
      </tp>
      <tp t="s">
        <v>#N/A Requesting Data...3610505142</v>
        <stp/>
        <stp>BDP|404561570596409345</stp>
        <tr r="C10" s="7"/>
      </tp>
      <tp t="s">
        <v>#N/A Requesting Data...3595834299</v>
        <stp/>
        <stp>BDP|423308525830095627</stp>
        <tr r="F194" s="9"/>
      </tp>
      <tp t="s">
        <v>#N/A Requesting Data...4059097456</v>
        <stp/>
        <stp>BDP|745190902821728782</stp>
        <tr r="G167" s="8"/>
      </tp>
      <tp t="s">
        <v>#N/A Requesting Data...2639821510</v>
        <stp/>
        <stp>BDP|193307432997778077</stp>
        <tr r="D524" s="9"/>
      </tp>
      <tp t="s">
        <v>#N/A Requesting Data...2372866326</v>
        <stp/>
        <stp>BDP|844312293944090874</stp>
        <tr r="G384" s="8"/>
      </tp>
      <tp t="s">
        <v>#N/A Requesting Data...2242104025</v>
        <stp/>
        <stp>BDP|387105228340224574</stp>
        <tr r="F488" s="8"/>
      </tp>
      <tp t="s">
        <v>#N/A Requesting Data...2312151050</v>
        <stp/>
        <stp>BDP|844676333256766522</stp>
        <tr r="D103" s="8"/>
      </tp>
      <tp t="s">
        <v>#N/A Requesting Data...2243796599</v>
        <stp/>
        <stp>BDP|423059356000554367</stp>
        <tr r="E115" s="8"/>
      </tp>
      <tp t="s">
        <v>#N/A Requesting Data...3208332420</v>
        <stp/>
        <stp>BDP|474439132443371222</stp>
        <tr r="D545" s="9"/>
      </tp>
      <tp t="s">
        <v>#N/A Requesting Data...2909334682</v>
        <stp/>
        <stp>BDP|345125566349506862</stp>
        <tr r="F8" s="5"/>
      </tp>
      <tp t="s">
        <v>#N/A Requesting Data...3242159703</v>
        <stp/>
        <stp>BDP|943491234354139505</stp>
        <tr r="E40" s="5"/>
        <tr r="F565" s="9"/>
      </tp>
      <tp t="s">
        <v>#N/A Requesting Data...4178325711</v>
        <stp/>
        <stp>BDP|930359001735382082</stp>
        <tr r="E435" s="9"/>
      </tp>
      <tp t="s">
        <v>#N/A Requesting Data...3314753329</v>
        <stp/>
        <stp>BDP|360906891761027703</stp>
        <tr r="F489" s="9"/>
      </tp>
      <tp t="s">
        <v>#N/A Requesting Data...4025940040</v>
        <stp/>
        <stp>BDP|119127464055741425</stp>
        <tr r="G168" s="8"/>
      </tp>
      <tp t="s">
        <v>#N/A Requesting Data...3980261960</v>
        <stp/>
        <stp>BDP|114027999989021696</stp>
        <tr r="F425" s="8"/>
      </tp>
      <tp t="s">
        <v>#N/A Requesting Data...3272367166</v>
        <stp/>
        <stp>BDP|870285400143468086</stp>
        <tr r="D310" s="9"/>
      </tp>
      <tp t="s">
        <v>#N/A Requesting Data...2924127135</v>
        <stp/>
        <stp>BDP|553118823017995522</stp>
        <tr r="D485" s="8"/>
      </tp>
      <tp t="s">
        <v>#N/A Requesting Data...3083949400</v>
        <stp/>
        <stp>BDP|446682393499761758</stp>
        <tr r="D13" s="9"/>
      </tp>
      <tp t="s">
        <v>#N/A Requesting Data...3602374521</v>
        <stp/>
        <stp>BDP|116334525505235580</stp>
        <tr r="G382" s="8"/>
      </tp>
      <tp t="s">
        <v>#N/A Requesting Data...3057271627</v>
        <stp/>
        <stp>BDP|767163559787222249</stp>
        <tr r="G90" s="9"/>
      </tp>
      <tp t="s">
        <v>#N/A Requesting Data...2603328790</v>
        <stp/>
        <stp>BDP|915158624186534429</stp>
        <tr r="D372" s="9"/>
      </tp>
      <tp t="s">
        <v>#N/A Requesting Data...3305242215</v>
        <stp/>
        <stp>BDP|459687814127987199</stp>
        <tr r="D11" s="9"/>
      </tp>
      <tp t="s">
        <v>#N/A Requesting Data...3522719766</v>
        <stp/>
        <stp>BDP|986625620431474454</stp>
        <tr r="E72" s="5"/>
        <tr r="F114" s="9"/>
      </tp>
      <tp t="s">
        <v>#N/A Requesting Data...3842491341</v>
        <stp/>
        <stp>BDP|537924253094160918</stp>
        <tr r="E344" s="9"/>
      </tp>
      <tp t="s">
        <v>#N/A Requesting Data...2738058164</v>
        <stp/>
        <stp>BDP|311609056032478077</stp>
        <tr r="D229" s="8"/>
      </tp>
      <tp t="s">
        <v>#N/A Requesting Data...2879612052</v>
        <stp/>
        <stp>BDP|384478731873617540</stp>
        <tr r="F110" s="9"/>
      </tp>
      <tp t="s">
        <v>#N/A Requesting Data...2720890424</v>
        <stp/>
        <stp>BDP|931654569613146239</stp>
        <tr r="E336" s="8"/>
      </tp>
      <tp t="s">
        <v>#N/A Requesting Data...3317358652</v>
        <stp/>
        <stp>BDP|400685292968814662</stp>
        <tr r="E324" s="8"/>
      </tp>
      <tp t="s">
        <v>#N/A Requesting Data...3338603839</v>
        <stp/>
        <stp>BDP|711288399578037243</stp>
        <tr r="E63" s="5"/>
      </tp>
      <tp t="s">
        <v>#N/A Requesting Data...4266359200</v>
        <stp/>
        <stp>BDP|658039576580239627</stp>
        <tr r="G284" s="9"/>
      </tp>
      <tp t="s">
        <v>#N/A Requesting Data...4083840481</v>
        <stp/>
        <stp>BDP|800222543984583203</stp>
        <tr r="F385" s="9"/>
      </tp>
      <tp t="s">
        <v>#N/A Requesting Data...3063804607</v>
        <stp/>
        <stp>BDP|475418815802807777</stp>
        <tr r="D287" s="8"/>
      </tp>
      <tp t="s">
        <v>#N/A Requesting Data...3282573475</v>
        <stp/>
        <stp>BDP|908274264394731054</stp>
        <tr r="F386" s="9"/>
      </tp>
      <tp t="s">
        <v>#N/A Requesting Data...2528098808</v>
        <stp/>
        <stp>BDP|117304379495420189</stp>
        <tr r="F123" s="8"/>
      </tp>
      <tp t="s">
        <v>#N/A Requesting Data...3210802251</v>
        <stp/>
        <stp>BDP|181013603868384841</stp>
        <tr r="D591" s="9"/>
      </tp>
      <tp t="s">
        <v>#N/A Requesting Data...2985463701</v>
        <stp/>
        <stp>BDP|470489231002930502</stp>
        <tr r="C2" s="7"/>
      </tp>
      <tp t="s">
        <v>#N/A Requesting Data...3700715694</v>
        <stp/>
        <stp>BDP|955672815776373189</stp>
        <tr r="F447" s="8"/>
      </tp>
      <tp t="s">
        <v>#N/A Requesting Data...2160266484</v>
        <stp/>
        <stp>BDP|712614442300150273</stp>
        <tr r="F444" s="9"/>
      </tp>
      <tp t="s">
        <v>#N/A Requesting Data...3542213029</v>
        <stp/>
        <stp>BDP|903624317057538355</stp>
        <tr r="E499" s="9"/>
      </tp>
      <tp t="s">
        <v>#N/A Requesting Data...2700670414</v>
        <stp/>
        <stp>BDP|136593063780763000</stp>
        <tr r="D23" s="8"/>
      </tp>
      <tp t="s">
        <v>#N/A Requesting Data...2753530479</v>
        <stp/>
        <stp>BDP|986024213184590607</stp>
        <tr r="G121" s="9"/>
      </tp>
      <tp t="s">
        <v>#N/A Requesting Data...3088025486</v>
        <stp/>
        <stp>BDP|237059957941978745</stp>
        <tr r="F340" s="9"/>
      </tp>
      <tp t="s">
        <v>#N/A Requesting Data...3828852886</v>
        <stp/>
        <stp>BDP|487667108745545073</stp>
        <tr r="F557" s="9"/>
      </tp>
      <tp t="s">
        <v>#N/A Requesting Data...3057851507</v>
        <stp/>
        <stp>BDP|519187491528700328</stp>
        <tr r="D476" s="8"/>
      </tp>
      <tp t="s">
        <v>#N/A Requesting Data...3587064350</v>
        <stp/>
        <stp>BDP|619107610834873770</stp>
        <tr r="D11" s="6"/>
      </tp>
      <tp t="s">
        <v>#N/A Requesting Data...2379852036</v>
        <stp/>
        <stp>BDP|946180627038700880</stp>
        <tr r="C64" s="5"/>
        <tr r="D9" s="9"/>
      </tp>
      <tp t="s">
        <v>#N/A Requesting Data...2323818465</v>
        <stp/>
        <stp>BDP|280760809920391458</stp>
        <tr r="E81" s="8"/>
      </tp>
      <tp t="s">
        <v>#N/A Requesting Data...3637044931</v>
        <stp/>
        <stp>BDP|952291402432109371</stp>
        <tr r="G192" s="8"/>
      </tp>
      <tp t="s">
        <v>#N/A Requesting Data...3408492412</v>
        <stp/>
        <stp>BDP|457634658815946503</stp>
        <tr r="F321" s="9"/>
      </tp>
      <tp t="s">
        <v>#N/A Requesting Data...3363960893</v>
        <stp/>
        <stp>BDP|215069722336702776</stp>
        <tr r="E442" s="8"/>
      </tp>
      <tp t="s">
        <v>#N/A Requesting Data...2418159032</v>
        <stp/>
        <stp>BDP|796302858877029281</stp>
        <tr r="G482" s="8"/>
      </tp>
      <tp t="s">
        <v>#N/A Requesting Data...3740048078</v>
        <stp/>
        <stp>BDP|198270172362543428</stp>
        <tr r="F548" s="9"/>
      </tp>
      <tp t="s">
        <v>#N/A Requesting Data...2665057847</v>
        <stp/>
        <stp>BDP|855811204808160202</stp>
        <tr r="D291" s="8"/>
      </tp>
      <tp t="s">
        <v>#N/A Requesting Data...2649189290</v>
        <stp/>
        <stp>BDP|883240954237044266</stp>
        <tr r="F310" s="9"/>
      </tp>
      <tp t="s">
        <v>#N/A Requesting Data...4013697936</v>
        <stp/>
        <stp>BDP|332494213091105676</stp>
        <tr r="D136" s="8"/>
      </tp>
      <tp t="s">
        <v>#N/A Requesting Data...2514327806</v>
        <stp/>
        <stp>BDP|876732923465530256</stp>
        <tr r="D82" s="9"/>
      </tp>
      <tp t="s">
        <v>#N/A Requesting Data...3946549566</v>
        <stp/>
        <stp>BDP|997548434783698765</stp>
        <tr r="G17" s="9"/>
      </tp>
      <tp t="s">
        <v>#N/A Requesting Data...2730740085</v>
        <stp/>
        <stp>BDP|906037188533327987</stp>
        <tr r="C25" s="5"/>
        <tr r="D39" s="9"/>
      </tp>
      <tp t="s">
        <v>#N/A Requesting Data...2395637224</v>
        <stp/>
        <stp>BDP|600035315415110644</stp>
        <tr r="E267" s="9"/>
      </tp>
      <tp t="s">
        <v>#N/A Requesting Data...3166746296</v>
        <stp/>
        <stp>BDP|363304013580498057</stp>
        <tr r="D302" s="9"/>
      </tp>
      <tp t="s">
        <v>#N/A Requesting Data...2631552597</v>
        <stp/>
        <stp>BDP|747695219407646206</stp>
        <tr r="F481" s="9"/>
      </tp>
      <tp t="s">
        <v>#N/A Requesting Data...3743174120</v>
        <stp/>
        <stp>BDP|241201315207792629</stp>
        <tr r="D147" s="9"/>
      </tp>
      <tp t="s">
        <v>#N/A Requesting Data...3130313671</v>
        <stp/>
        <stp>BDP|531153423354279526</stp>
        <tr r="F581" s="9"/>
      </tp>
      <tp t="s">
        <v>#N/A Requesting Data...3832152404</v>
        <stp/>
        <stp>BDP|370030365402133986</stp>
        <tr r="F78" s="8"/>
      </tp>
      <tp t="s">
        <v>#N/A Requesting Data...2402742598</v>
        <stp/>
        <stp>BDP|174262724284902973</stp>
        <tr r="D553" s="9"/>
      </tp>
      <tp t="s">
        <v>#N/A Requesting Data...3751072978</v>
        <stp/>
        <stp>BDP|314855182278997533</stp>
        <tr r="F456" s="9"/>
      </tp>
      <tp t="s">
        <v>#N/A Requesting Data...3425219284</v>
        <stp/>
        <stp>BDP|257898095525656971</stp>
        <tr r="E7" s="5"/>
        <tr r="F536" s="9"/>
      </tp>
      <tp t="s">
        <v>#N/A Requesting Data...4250832143</v>
        <stp/>
        <stp>BDP|871873401293815695</stp>
        <tr r="F583" s="9"/>
      </tp>
      <tp t="s">
        <v>#N/A Requesting Data...2627369881</v>
        <stp/>
        <stp>BDP|709378633028843535</stp>
        <tr r="E202" s="8"/>
      </tp>
      <tp t="s">
        <v>#N/A Requesting Data...3671581378</v>
        <stp/>
        <stp>BDP|361847625814431302</stp>
        <tr r="D556" s="9"/>
      </tp>
      <tp t="s">
        <v>#N/A Requesting Data...2648920732</v>
        <stp/>
        <stp>BDP|377930725517065145</stp>
        <tr r="E473" s="8"/>
      </tp>
      <tp t="s">
        <v>#N/A Requesting Data...3526328335</v>
        <stp/>
        <stp>BDP|629011694847443296</stp>
        <tr r="E102" s="9"/>
      </tp>
      <tp t="s">
        <v>#N/A Requesting Data...3973935670</v>
        <stp/>
        <stp>BDP|291870839706274177</stp>
        <tr r="E532" s="9"/>
      </tp>
      <tp t="s">
        <v>#N/A Requesting Data...2703379303</v>
        <stp/>
        <stp>BDP|910822912312690764</stp>
        <tr r="D191" s="8"/>
      </tp>
      <tp t="s">
        <v>#N/A Requesting Data...2191848037</v>
        <stp/>
        <stp>BDP|892534073128436683</stp>
        <tr r="G562" s="9"/>
      </tp>
      <tp t="s">
        <v>#N/A Requesting Data...3314997372</v>
        <stp/>
        <stp>BDP|710624633089965096</stp>
        <tr r="D237" s="9"/>
      </tp>
      <tp t="s">
        <v>#N/A Requesting Data...4294595065</v>
        <stp/>
        <stp>BDP|705527135628188213</stp>
        <tr r="D324" s="9"/>
      </tp>
      <tp t="s">
        <v>#N/A Requesting Data...3298455821</v>
        <stp/>
        <stp>BDP|237840776786359507</stp>
        <tr r="E66" s="5"/>
        <tr r="F71" s="9"/>
      </tp>
      <tp t="s">
        <v>#N/A Requesting Data...4187872367</v>
        <stp/>
        <stp>BDP|199916613961725571</stp>
        <tr r="G480" s="8"/>
      </tp>
      <tp t="s">
        <v>#N/A Requesting Data...2738384806</v>
        <stp/>
        <stp>BDP|123469295383467186</stp>
        <tr r="E146" s="8"/>
      </tp>
      <tp t="s">
        <v>#N/A Requesting Data...2829723037</v>
        <stp/>
        <stp>BDP|650018851489978305</stp>
        <tr r="D412" s="9"/>
      </tp>
      <tp t="s">
        <v>#N/A Requesting Data...2865960601</v>
        <stp/>
        <stp>BDP|825067001647949806</stp>
        <tr r="D483" s="9"/>
      </tp>
      <tp t="s">
        <v>#N/A Requesting Data...3432413663</v>
        <stp/>
        <stp>BDP|161701902590145851</stp>
        <tr r="E2" s="8"/>
      </tp>
      <tp t="s">
        <v>#N/A Requesting Data...3477208069</v>
        <stp/>
        <stp>BDP|268880397456843858</stp>
        <tr r="G11" s="9"/>
      </tp>
      <tp t="s">
        <v>#N/A Requesting Data...2198578774</v>
        <stp/>
        <stp>BDP|715132238718862543</stp>
        <tr r="G105" s="8"/>
      </tp>
      <tp t="s">
        <v>#N/A Requesting Data...2973326465</v>
        <stp/>
        <stp>BDP|757164510366437956</stp>
        <tr r="F160" s="8"/>
      </tp>
      <tp t="s">
        <v>#N/A Requesting Data...2552821135</v>
        <stp/>
        <stp>BDP|798947124785239147</stp>
        <tr r="D87" s="8"/>
      </tp>
      <tp t="s">
        <v>#N/A Requesting Data...2577279525</v>
        <stp/>
        <stp>BDP|967996170685664473</stp>
        <tr r="D430" s="9"/>
      </tp>
      <tp t="s">
        <v>#N/A Requesting Data...2888377337</v>
        <stp/>
        <stp>BDP|962249785277635306</stp>
        <tr r="G330" s="8"/>
      </tp>
      <tp t="s">
        <v>#N/A Requesting Data...4079777430</v>
        <stp/>
        <stp>BDP|327337118205478924</stp>
        <tr r="G345" s="9"/>
      </tp>
      <tp t="s">
        <v>#N/A Requesting Data...3145687067</v>
        <stp/>
        <stp>BDP|981093391407661083</stp>
        <tr r="F26" s="5"/>
      </tp>
      <tp t="s">
        <v>#N/A Requesting Data...3840542916</v>
        <stp/>
        <stp>BDP|538179281345127292</stp>
        <tr r="E36" s="8"/>
      </tp>
      <tp t="s">
        <v>#N/A Requesting Data...4061963280</v>
        <stp/>
        <stp>BDP|241648216300624937</stp>
        <tr r="E540" s="9"/>
      </tp>
      <tp t="s">
        <v>#N/A Requesting Data...3721504886</v>
        <stp/>
        <stp>BDP|395407156906230911</stp>
        <tr r="E461" s="9"/>
      </tp>
      <tp t="s">
        <v>#N/A Requesting Data...3599538077</v>
        <stp/>
        <stp>BDP|790246207984112829</stp>
        <tr r="E24" s="9"/>
      </tp>
      <tp t="s">
        <v>#N/A Requesting Data...3537255934</v>
        <stp/>
        <stp>BDP|768529640757435839</stp>
        <tr r="E455" s="9"/>
      </tp>
      <tp t="s">
        <v>#N/A Requesting Data...3661357410</v>
        <stp/>
        <stp>BDP|844810704186007713</stp>
        <tr r="D4" s="7"/>
      </tp>
      <tp t="s">
        <v>#N/A Requesting Data...2734483390</v>
        <stp/>
        <stp>BDP|119909027336390497</stp>
        <tr r="F245" s="8"/>
        <tr r="E35" s="5"/>
      </tp>
      <tp t="s">
        <v>#N/A Requesting Data...4132787773</v>
        <stp/>
        <stp>BDP|360171761598858606</stp>
        <tr r="D452" s="8"/>
      </tp>
      <tp t="s">
        <v>#N/A Requesting Data...3986916917</v>
        <stp/>
        <stp>BDP|386371668498118430</stp>
        <tr r="E320" s="8"/>
      </tp>
      <tp t="s">
        <v>#N/A Requesting Data...3511172549</v>
        <stp/>
        <stp>BDP|233811772980709688</stp>
        <tr r="F55" s="5"/>
        <tr r="G270" s="9"/>
      </tp>
      <tp t="s">
        <v>#N/A Requesting Data...3648406322</v>
        <stp/>
        <stp>BDP|244680485832003506</stp>
        <tr r="G52" s="9"/>
      </tp>
      <tp t="s">
        <v>#N/A Requesting Data...4172384467</v>
        <stp/>
        <stp>BDP|955659316876550803</stp>
        <tr r="E50" s="5"/>
        <tr r="F86" s="9"/>
      </tp>
      <tp t="s">
        <v>#N/A Requesting Data...3644219625</v>
        <stp/>
        <stp>BDP|243502983322951606</stp>
        <tr r="F600" s="9"/>
      </tp>
      <tp t="s">
        <v>#N/A Requesting Data...3797656124</v>
        <stp/>
        <stp>BDP|804838130034747655</stp>
        <tr r="F93" s="8"/>
      </tp>
      <tp t="s">
        <v>#N/A Requesting Data...2456092717</v>
        <stp/>
        <stp>BDP|988898218426745651</stp>
        <tr r="F116" s="9"/>
      </tp>
      <tp t="s">
        <v>#N/A Requesting Data...2753965620</v>
        <stp/>
        <stp>BDP|947274096205761749</stp>
        <tr r="D403" s="9"/>
      </tp>
      <tp t="s">
        <v>#N/A Requesting Data...4018086033</v>
        <stp/>
        <stp>BDP|705954369043771574</stp>
        <tr r="D167" s="9"/>
      </tp>
      <tp t="s">
        <v>#N/A Requesting Data...2537951377</v>
        <stp/>
        <stp>BDP|122064313919324121</stp>
        <tr r="F406" s="9"/>
      </tp>
      <tp t="s">
        <v>#N/A Requesting Data...3378223424</v>
        <stp/>
        <stp>BDP|270432471533280975</stp>
        <tr r="E377" s="9"/>
      </tp>
      <tp t="s">
        <v>#N/A Requesting Data...2826795339</v>
        <stp/>
        <stp>BDP|690185486890953007</stp>
        <tr r="D586" s="9"/>
      </tp>
      <tp t="s">
        <v>#N/A Requesting Data...3350069166</v>
        <stp/>
        <stp>BDP|776991247511988532</stp>
        <tr r="F504" s="9"/>
      </tp>
      <tp t="s">
        <v>#N/A Requesting Data...3679668200</v>
        <stp/>
        <stp>BDP|362922718798627837</stp>
        <tr r="F437" s="8"/>
        <tr r="E58" s="5"/>
      </tp>
      <tp t="s">
        <v>#N/A Requesting Data...3161752869</v>
        <stp/>
        <stp>BDP|843302487891665279</stp>
        <tr r="E28" s="8"/>
      </tp>
      <tp t="s">
        <v>#N/A Requesting Data...2370171567</v>
        <stp/>
        <stp>BDP|153888526724770673</stp>
        <tr r="F337" s="9"/>
      </tp>
      <tp t="s">
        <v>#N/A Requesting Data...2380701165</v>
        <stp/>
        <stp>BDP|592717935098692483</stp>
        <tr r="F261" s="9"/>
      </tp>
      <tp t="s">
        <v>#N/A Requesting Data...2364822949</v>
        <stp/>
        <stp>BDP|831755710437593901</stp>
        <tr r="F70" s="8"/>
      </tp>
      <tp t="s">
        <v>#N/A Requesting Data...2772375846</v>
        <stp/>
        <stp>BDP|319282193392528159</stp>
        <tr r="E227" s="9"/>
      </tp>
      <tp t="s">
        <v>#N/A Requesting Data...2240351678</v>
        <stp/>
        <stp>BDP|401567080462360799</stp>
        <tr r="F54" s="8"/>
      </tp>
      <tp t="s">
        <v>#N/A Requesting Data...2791115087</v>
        <stp/>
        <stp>BDP|740759007729498695</stp>
        <tr r="F43" s="9"/>
      </tp>
      <tp t="s">
        <v>#N/A Requesting Data...3908695408</v>
        <stp/>
        <stp>BDP|688549122908932701</stp>
        <tr r="F5" s="9"/>
      </tp>
      <tp t="s">
        <v>#N/A Requesting Data...4159261311</v>
        <stp/>
        <stp>BDP|686864553805195088</stp>
        <tr r="E507" s="9"/>
      </tp>
      <tp t="s">
        <v>#N/A Requesting Data...2937603408</v>
        <stp/>
        <stp>BDP|972997243921008483</stp>
        <tr r="G104" s="8"/>
      </tp>
      <tp t="s">
        <v>#N/A Requesting Data...3711275837</v>
        <stp/>
        <stp>BDP|427169413331420918</stp>
        <tr r="D206" s="9"/>
      </tp>
      <tp t="s">
        <v>#N/A Requesting Data...3179775075</v>
        <stp/>
        <stp>BDP|395465353641374806</stp>
        <tr r="E516" s="9"/>
      </tp>
      <tp t="s">
        <v>#N/A Requesting Data...2742107669</v>
        <stp/>
        <stp>BDP|465422470342557961</stp>
        <tr r="E340" s="9"/>
      </tp>
      <tp t="s">
        <v>#N/A Requesting Data...3360418756</v>
        <stp/>
        <stp>BDP|863642551718173392</stp>
        <tr r="F428" s="8"/>
      </tp>
      <tp t="s">
        <v>#N/A Requesting Data...2576014370</v>
        <stp/>
        <stp>BDP|376554344911330873</stp>
        <tr r="G599" s="9"/>
      </tp>
      <tp t="s">
        <v>#N/A Requesting Data...2973853788</v>
        <stp/>
        <stp>BDP|180653817336501904</stp>
        <tr r="G458" s="9"/>
      </tp>
      <tp t="s">
        <v>#N/A Requesting Data...3557462369</v>
        <stp/>
        <stp>BDP|483903790588008032</stp>
        <tr r="E550" s="9"/>
      </tp>
      <tp t="s">
        <v>#N/A Requesting Data...4242898244</v>
        <stp/>
        <stp>BDP|750707347158109315</stp>
        <tr r="G427" s="9"/>
      </tp>
      <tp t="s">
        <v>#N/A Requesting Data...3762990856</v>
        <stp/>
        <stp>BDP|304043880169567900</stp>
        <tr r="D295" s="8"/>
      </tp>
      <tp t="s">
        <v>#N/A Requesting Data...3365957690</v>
        <stp/>
        <stp>BDP|240219257486714901</stp>
        <tr r="E145" s="9"/>
      </tp>
      <tp t="s">
        <v>#N/A Requesting Data...3691532655</v>
        <stp/>
        <stp>BDP|473624327557898843</stp>
        <tr r="D354" s="9"/>
      </tp>
      <tp t="s">
        <v>#N/A Requesting Data...4024882881</v>
        <stp/>
        <stp>BDP|834548784952531447</stp>
        <tr r="E233" s="8"/>
      </tp>
      <tp t="s">
        <v>#N/A Requesting Data...3219822286</v>
        <stp/>
        <stp>BDP|672560681245884324</stp>
        <tr r="E43" s="8"/>
      </tp>
      <tp t="s">
        <v>#N/A Requesting Data...4210315286</v>
        <stp/>
        <stp>BDP|487352463149359759</stp>
        <tr r="G15" s="8"/>
      </tp>
      <tp t="s">
        <v>#N/A Requesting Data...2966962991</v>
        <stp/>
        <stp>BDP|356538350062685939</stp>
        <tr r="E124" s="8"/>
      </tp>
      <tp t="s">
        <v>#N/A Requesting Data...4180552925</v>
        <stp/>
        <stp>BDP|364949725423223308</stp>
        <tr r="F484" s="8"/>
      </tp>
      <tp t="s">
        <v>#N/A Requesting Data...2619855870</v>
        <stp/>
        <stp>BDP|468792142961814961</stp>
        <tr r="F375" s="9"/>
      </tp>
      <tp t="s">
        <v>#N/A Requesting Data...4119560996</v>
        <stp/>
        <stp>BDP|930683055088140066</stp>
        <tr r="D227" s="8"/>
      </tp>
      <tp t="s">
        <v>#N/A Requesting Data...3164635819</v>
        <stp/>
        <stp>BDP|554242303621814965</stp>
        <tr r="G297" s="8"/>
      </tp>
      <tp t="s">
        <v>#N/A Requesting Data...2851324631</v>
        <stp/>
        <stp>BDP|318704289315241060</stp>
        <tr r="F272" s="8"/>
      </tp>
      <tp t="s">
        <v>#N/A Requesting Data...2535976882</v>
        <stp/>
        <stp>BDP|885537736948651449</stp>
        <tr r="F277" s="8"/>
      </tp>
      <tp t="s">
        <v>#N/A Requesting Data...3290339350</v>
        <stp/>
        <stp>BDP|165922012686092490</stp>
        <tr r="D466" s="9"/>
      </tp>
      <tp t="s">
        <v>#N/A Requesting Data...3510737899</v>
        <stp/>
        <stp>BDP|275726585477847258</stp>
        <tr r="G157" s="8"/>
      </tp>
      <tp t="s">
        <v>#N/A Requesting Data...2984264267</v>
        <stp/>
        <stp>BDP|492841915394617794</stp>
        <tr r="E26" s="5"/>
      </tp>
      <tp t="s">
        <v>#N/A Requesting Data...3981505037</v>
        <stp/>
        <stp>BDP|602605186944111053</stp>
        <tr r="D469" s="8"/>
      </tp>
      <tp t="s">
        <v>#N/A Requesting Data...2981259604</v>
        <stp/>
        <stp>BDP|185899008465131749</stp>
        <tr r="G247" s="8"/>
      </tp>
      <tp t="s">
        <v>#N/A Requesting Data...2917763268</v>
        <stp/>
        <stp>BDP|205714135277938984</stp>
        <tr r="G202" s="9"/>
      </tp>
      <tp t="s">
        <v>#N/A Requesting Data...2910835189</v>
        <stp/>
        <stp>BDP|618086608833362975</stp>
        <tr r="E326" s="9"/>
      </tp>
      <tp t="s">
        <v>#N/A Requesting Data...3534423649</v>
        <stp/>
        <stp>BDP|235217252229745441</stp>
        <tr r="F30" s="8"/>
      </tp>
      <tp t="s">
        <v>#N/A Requesting Data...3618993210</v>
        <stp/>
        <stp>BDP|293665181586152273</stp>
        <tr r="G228" s="8"/>
      </tp>
      <tp t="s">
        <v>#N/A Requesting Data...2736651491</v>
        <stp/>
        <stp>BDP|332543306729338614</stp>
        <tr r="F195" s="8"/>
      </tp>
      <tp t="s">
        <v>#N/A Requesting Data...2376902278</v>
        <stp/>
        <stp>BDP|562229881260050059</stp>
        <tr r="F42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5" xr3:uid="{C377CD76-B195-4690-89B4-A08A60A7BEAB}" uniqueName="5" name="CURRENT_TRR_1D" queryTableFieldId="15" dataDxfId="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abSelected="1" topLeftCell="A49" workbookViewId="0">
      <selection activeCell="H62" sqref="H62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s="14" t="s">
        <v>67</v>
      </c>
      <c r="B2" s="1">
        <f>_xll.BQL($A$2:$A$77,"px_last(currency=EUR).value", "showdates","false","showids","false","showheaders","false","cols=1;rows=76")</f>
        <v>176.53999328613281</v>
      </c>
      <c r="C2" s="14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-0.20256579999999999</v>
      </c>
      <c r="D2" s="14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6.8691250000000004</v>
      </c>
      <c r="E2" s="14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1.005579</v>
      </c>
      <c r="F2" s="14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28.740839999999999</v>
      </c>
      <c r="H2" s="13"/>
    </row>
    <row r="3" spans="1:12" x14ac:dyDescent="0.25">
      <c r="A3" s="14" t="s">
        <v>94</v>
      </c>
      <c r="B3" s="1">
        <v>28.799999237060547</v>
      </c>
      <c r="C3" s="14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-0.68728520000000004</v>
      </c>
      <c r="D3" s="14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3" s="14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-1.70068</v>
      </c>
      <c r="F3" s="14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-9.1194970000000009</v>
      </c>
      <c r="I3" s="13"/>
      <c r="J3" s="13"/>
      <c r="K3" s="13"/>
      <c r="L3" s="13"/>
    </row>
    <row r="4" spans="1:12" x14ac:dyDescent="0.25">
      <c r="A4" s="14" t="s">
        <v>38</v>
      </c>
      <c r="B4" s="1">
        <v>131.90710797252396</v>
      </c>
      <c r="C4" s="1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1.0986659999999999</v>
      </c>
      <c r="D4" s="1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6.0949819999999999</v>
      </c>
      <c r="E4" s="1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11.390459999999999</v>
      </c>
      <c r="F4" s="1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41.859690000000001</v>
      </c>
      <c r="I4" s="13"/>
    </row>
    <row r="5" spans="1:12" x14ac:dyDescent="0.25">
      <c r="A5" s="14" t="s">
        <v>73</v>
      </c>
      <c r="B5" s="1">
        <v>569.56447793032646</v>
      </c>
      <c r="C5" s="14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-0.74138510000000002</v>
      </c>
      <c r="D5" s="14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1.257557</v>
      </c>
      <c r="E5" s="14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0.99456630000000001</v>
      </c>
      <c r="F5" s="14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0.54664570000000001</v>
      </c>
    </row>
    <row r="6" spans="1:12" x14ac:dyDescent="0.25">
      <c r="A6" s="14" t="s">
        <v>83</v>
      </c>
      <c r="B6" s="1">
        <v>110.82724909782311</v>
      </c>
      <c r="C6" s="14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0.34300370000000002</v>
      </c>
      <c r="D6" s="14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3.2984089999999999</v>
      </c>
      <c r="E6" s="14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4.3935890000000004</v>
      </c>
      <c r="F6" s="14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4.7344920000000004</v>
      </c>
      <c r="I6" s="13"/>
    </row>
    <row r="7" spans="1:12" x14ac:dyDescent="0.25">
      <c r="A7" s="14" t="s">
        <v>55</v>
      </c>
      <c r="B7" s="1">
        <v>224.94999694824219</v>
      </c>
      <c r="C7" s="14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-0.83060109999999998</v>
      </c>
      <c r="D7" s="14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-0.26379419999999998</v>
      </c>
      <c r="E7" s="14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0.22285579999999999</v>
      </c>
      <c r="F7" s="14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26.67071</v>
      </c>
    </row>
    <row r="8" spans="1:12" x14ac:dyDescent="0.25">
      <c r="A8" s="14" t="s">
        <v>46</v>
      </c>
      <c r="B8" s="1">
        <v>225.29795347147592</v>
      </c>
      <c r="C8" s="14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0.33510590000000001</v>
      </c>
      <c r="D8" s="14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3.5617179999999999</v>
      </c>
      <c r="E8" s="14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-12.34477</v>
      </c>
      <c r="F8" s="14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-5.7640940000000001</v>
      </c>
    </row>
    <row r="9" spans="1:12" x14ac:dyDescent="0.25">
      <c r="A9" s="14" t="s">
        <v>93</v>
      </c>
      <c r="B9" s="1">
        <v>1.9164999723434448</v>
      </c>
      <c r="C9" s="14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-2.2497470000000002</v>
      </c>
      <c r="D9" s="14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0.2332815</v>
      </c>
      <c r="E9" s="14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5.7934890000000001</v>
      </c>
      <c r="F9" s="14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9.1795639999999992</v>
      </c>
    </row>
    <row r="10" spans="1:12" x14ac:dyDescent="0.25">
      <c r="A10" s="14" t="s">
        <v>17</v>
      </c>
      <c r="B10" s="1">
        <v>171.94599514464426</v>
      </c>
      <c r="C10" s="14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0.33155820000000003</v>
      </c>
      <c r="D10" s="14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4.8607969999999998</v>
      </c>
      <c r="E10" s="14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-3.005093</v>
      </c>
      <c r="F10" s="14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24.205439999999999</v>
      </c>
    </row>
    <row r="11" spans="1:12" x14ac:dyDescent="0.25">
      <c r="A11" s="14" t="s">
        <v>64</v>
      </c>
      <c r="B11" s="1">
        <v>280.93943184040927</v>
      </c>
      <c r="C11" s="14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-0.75680329999999996</v>
      </c>
      <c r="D11" s="14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0.44247579999999997</v>
      </c>
      <c r="E11" s="14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-1.087604</v>
      </c>
      <c r="F11" s="14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-3.930542</v>
      </c>
    </row>
    <row r="12" spans="1:12" x14ac:dyDescent="0.25">
      <c r="A12" s="14" t="s">
        <v>69</v>
      </c>
      <c r="B12" s="1">
        <v>507.87202280946451</v>
      </c>
      <c r="C12" s="14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0.17524049999999999</v>
      </c>
      <c r="D12" s="14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1.8286389999999999</v>
      </c>
      <c r="E12" s="14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8.6268840000000004</v>
      </c>
      <c r="F12" s="14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12.869820000000001</v>
      </c>
    </row>
    <row r="13" spans="1:12" x14ac:dyDescent="0.25">
      <c r="A13" s="14" t="s">
        <v>85</v>
      </c>
      <c r="B13" s="1">
        <v>429.9720764304584</v>
      </c>
      <c r="C13" s="14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2.3174229999999998</v>
      </c>
      <c r="D13" s="14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5.0542239999999996</v>
      </c>
      <c r="E13" s="14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-3.8266209999999998</v>
      </c>
      <c r="F13" s="14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-20.116240000000001</v>
      </c>
    </row>
    <row r="14" spans="1:12" x14ac:dyDescent="0.25">
      <c r="A14" s="14" t="s">
        <v>60</v>
      </c>
      <c r="B14" s="1">
        <v>458.20001220703125</v>
      </c>
      <c r="C14" s="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-0.1512859</v>
      </c>
      <c r="D14" s="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0.89539199999999997</v>
      </c>
      <c r="E14" s="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4.6195649999999997</v>
      </c>
      <c r="F14" s="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27.63513</v>
      </c>
    </row>
    <row r="15" spans="1:12" x14ac:dyDescent="0.25">
      <c r="A15" s="14" t="s">
        <v>8</v>
      </c>
      <c r="B15" s="1">
        <v>446.9180557137006</v>
      </c>
      <c r="C15" s="14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0.1961367</v>
      </c>
      <c r="D15" s="14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6.4957219999999998</v>
      </c>
      <c r="E15" s="14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14.97734</v>
      </c>
      <c r="F15" s="14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21.560780000000001</v>
      </c>
    </row>
    <row r="16" spans="1:12" x14ac:dyDescent="0.25">
      <c r="A16" s="14" t="s">
        <v>53</v>
      </c>
      <c r="B16" s="1">
        <v>64.580001831054688</v>
      </c>
      <c r="C16" s="14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-4.617516E-2</v>
      </c>
      <c r="D16" s="14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-3.0890909999999998</v>
      </c>
      <c r="E16" s="14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-4.9890270000000001</v>
      </c>
      <c r="F16" s="14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7.9296519999999999</v>
      </c>
    </row>
    <row r="17" spans="1:6" x14ac:dyDescent="0.25">
      <c r="A17" s="14" t="s">
        <v>50</v>
      </c>
      <c r="B17" s="1">
        <v>112.47672574950775</v>
      </c>
      <c r="C17" s="14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0.62107460000000003</v>
      </c>
      <c r="D17" s="14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10.69468</v>
      </c>
      <c r="E17" s="14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35.850839999999998</v>
      </c>
      <c r="F17" s="14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149.9727</v>
      </c>
    </row>
    <row r="18" spans="1:6" x14ac:dyDescent="0.25">
      <c r="A18" s="14" t="s">
        <v>63</v>
      </c>
      <c r="B18" s="1">
        <v>460.931108191151</v>
      </c>
      <c r="C18" s="14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0.64587430000000001</v>
      </c>
      <c r="D18" s="14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0.50183429999999996</v>
      </c>
      <c r="E18" s="14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-0.92753649999999999</v>
      </c>
      <c r="F18" s="14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-8.2180870000000006</v>
      </c>
    </row>
    <row r="19" spans="1:6" x14ac:dyDescent="0.25">
      <c r="A19" s="14" t="s">
        <v>59</v>
      </c>
      <c r="B19" s="1">
        <v>12.085000038146973</v>
      </c>
      <c r="C19" s="14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-1.2570969999999999</v>
      </c>
      <c r="D19" s="14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0.61983469999999996</v>
      </c>
      <c r="E19" s="14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1.4583330000000001</v>
      </c>
      <c r="F19" s="14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4.3929679999999998</v>
      </c>
    </row>
    <row r="20" spans="1:6" x14ac:dyDescent="0.25">
      <c r="A20" s="14" t="s">
        <v>113</v>
      </c>
      <c r="B20" s="1">
        <v>416.8342590037937</v>
      </c>
      <c r="C20" s="14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0.96178839999999999</v>
      </c>
      <c r="D20" s="14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0.99947969999999997</v>
      </c>
      <c r="E20" s="14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-1.516435</v>
      </c>
      <c r="F20" s="14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8.3040950000000002</v>
      </c>
    </row>
    <row r="21" spans="1:6" x14ac:dyDescent="0.25">
      <c r="A21" s="14" t="s">
        <v>39</v>
      </c>
      <c r="B21" s="1">
        <v>161.64804580059354</v>
      </c>
      <c r="C21" s="14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-0.58096550000000002</v>
      </c>
      <c r="D21" s="14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1.5293570000000001</v>
      </c>
      <c r="E21" s="14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2.3721809999999999</v>
      </c>
      <c r="F21" s="14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27.884509999999999</v>
      </c>
    </row>
    <row r="22" spans="1:6" x14ac:dyDescent="0.25">
      <c r="A22" s="14" t="s">
        <v>58</v>
      </c>
      <c r="B22" s="1">
        <v>450.45001220703125</v>
      </c>
      <c r="C22" s="14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-0.17538090000000001</v>
      </c>
      <c r="D22" s="14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0.71886749999999999</v>
      </c>
      <c r="E22" s="14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0.33050570000000001</v>
      </c>
      <c r="F22" s="14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2.5737160000000001</v>
      </c>
    </row>
    <row r="23" spans="1:6" x14ac:dyDescent="0.25">
      <c r="A23" s="14" t="s">
        <v>32</v>
      </c>
      <c r="B23" s="1">
        <v>396.54563879888155</v>
      </c>
      <c r="C23" s="14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0.55368300000000004</v>
      </c>
      <c r="D23" s="14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2.4974210000000001</v>
      </c>
      <c r="E23" s="14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2.7022119999999998</v>
      </c>
      <c r="F23" s="14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15.832240000000001</v>
      </c>
    </row>
    <row r="24" spans="1:6" x14ac:dyDescent="0.25">
      <c r="A24" s="14" t="s">
        <v>84</v>
      </c>
      <c r="B24" s="1">
        <v>2120</v>
      </c>
      <c r="C24" s="1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-0.40723979999999999</v>
      </c>
      <c r="D24" s="1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1.1488970000000001</v>
      </c>
      <c r="E24" s="1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-4.4290060000000002</v>
      </c>
      <c r="F24" s="1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15.998250000000001</v>
      </c>
    </row>
    <row r="25" spans="1:6" x14ac:dyDescent="0.25">
      <c r="A25" s="14" t="s">
        <v>88</v>
      </c>
      <c r="B25" s="1">
        <v>32.299999237060547</v>
      </c>
      <c r="C25" s="14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-0.68841669999999999</v>
      </c>
      <c r="D25" s="14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0.39334340000000001</v>
      </c>
      <c r="E25" s="14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-0.80717490000000003</v>
      </c>
      <c r="F25" s="14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19.380009999999999</v>
      </c>
    </row>
    <row r="26" spans="1:6" x14ac:dyDescent="0.25">
      <c r="A26" s="14" t="s">
        <v>112</v>
      </c>
      <c r="B26" s="1">
        <v>37.400001525878906</v>
      </c>
      <c r="C26" s="14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-0.55555560000000004</v>
      </c>
      <c r="D26" s="14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-6.7708329999999997</v>
      </c>
      <c r="E26" s="14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1.416431</v>
      </c>
      <c r="F26" s="14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47.325099999999999</v>
      </c>
    </row>
    <row r="27" spans="1:6" x14ac:dyDescent="0.25">
      <c r="A27" s="14" t="s">
        <v>41</v>
      </c>
      <c r="B27" s="1">
        <v>51.8361811470864</v>
      </c>
      <c r="C27" s="14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-0.1605896</v>
      </c>
      <c r="D27" s="14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3.3142119999999999</v>
      </c>
      <c r="E27" s="14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9.1489700000000003</v>
      </c>
      <c r="F27" s="14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32.360509999999998</v>
      </c>
    </row>
    <row r="28" spans="1:6" x14ac:dyDescent="0.25">
      <c r="A28" s="14" t="s">
        <v>68</v>
      </c>
      <c r="B28" s="1">
        <v>161.1452587540989</v>
      </c>
      <c r="C28" s="14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-5.1393830000000001E-2</v>
      </c>
      <c r="D28" s="14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0.20881130000000001</v>
      </c>
      <c r="E28" s="14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-5.5521120000000002</v>
      </c>
      <c r="F28" s="14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-0.380996</v>
      </c>
    </row>
    <row r="29" spans="1:6" x14ac:dyDescent="0.25">
      <c r="A29" s="14" t="s">
        <v>111</v>
      </c>
      <c r="B29" s="1">
        <v>185.21415161351251</v>
      </c>
      <c r="C29" s="14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2.2674880000000002</v>
      </c>
      <c r="D29" s="14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-0.93903990000000004</v>
      </c>
      <c r="E29" s="14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0.96878260000000005</v>
      </c>
      <c r="F29" s="14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21.815329999999999</v>
      </c>
    </row>
    <row r="30" spans="1:6" x14ac:dyDescent="0.25">
      <c r="A30" s="14" t="s">
        <v>61</v>
      </c>
      <c r="B30" s="1">
        <v>156.42458152770996</v>
      </c>
      <c r="C30" s="14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1.2204680000000001</v>
      </c>
      <c r="D30" s="14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5.4816120000000002</v>
      </c>
      <c r="E30" s="14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5.3399539999999996</v>
      </c>
      <c r="F30" s="14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14.09281</v>
      </c>
    </row>
    <row r="31" spans="1:6" x14ac:dyDescent="0.25">
      <c r="A31" s="14" t="s">
        <v>74</v>
      </c>
      <c r="B31" s="1">
        <v>926.53629320990876</v>
      </c>
      <c r="C31" s="14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0.93000059999999996</v>
      </c>
      <c r="D31" s="14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2.7228780000000001</v>
      </c>
      <c r="E31" s="14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3.3324530000000001</v>
      </c>
      <c r="F31" s="14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16.93075</v>
      </c>
    </row>
    <row r="32" spans="1:6" x14ac:dyDescent="0.25">
      <c r="A32" s="14" t="s">
        <v>66</v>
      </c>
      <c r="B32" s="1">
        <v>374.71136292802112</v>
      </c>
      <c r="C32" s="14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-5.9756259999999999E-2</v>
      </c>
      <c r="D32" s="14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2.0854979999999999</v>
      </c>
      <c r="E32" s="14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0.47744700000000001</v>
      </c>
      <c r="F32" s="14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6.2964969999999996</v>
      </c>
    </row>
    <row r="33" spans="1:6" x14ac:dyDescent="0.25">
      <c r="A33" s="14" t="s">
        <v>65</v>
      </c>
      <c r="B33" s="1">
        <v>148.61410864922786</v>
      </c>
      <c r="C33" s="14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8.3627779999999995E-3</v>
      </c>
      <c r="D33" s="14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3.354104</v>
      </c>
      <c r="E33" s="14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3.2471589999999999</v>
      </c>
      <c r="F33" s="14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22.796890000000001</v>
      </c>
    </row>
    <row r="34" spans="1:6" x14ac:dyDescent="0.25">
      <c r="A34" s="14" t="s">
        <v>92</v>
      </c>
      <c r="B34" s="1">
        <v>259.60000610351563</v>
      </c>
      <c r="C34" s="1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-0.87154229999999999</v>
      </c>
      <c r="D34" s="1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-2.3516240000000002</v>
      </c>
      <c r="E34" s="1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-0.68337130000000001</v>
      </c>
      <c r="F34" s="1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13.692209999999999</v>
      </c>
    </row>
    <row r="35" spans="1:6" x14ac:dyDescent="0.25">
      <c r="A35" s="14" t="s">
        <v>18</v>
      </c>
      <c r="B35" s="1">
        <v>182.71881391823626</v>
      </c>
      <c r="C35" s="14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1.960666</v>
      </c>
      <c r="D35" s="14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2.8116150000000002</v>
      </c>
      <c r="E35" s="14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6.5339650000000002</v>
      </c>
      <c r="F35" s="14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4.9921790000000001</v>
      </c>
    </row>
    <row r="36" spans="1:6" x14ac:dyDescent="0.25">
      <c r="A36" s="14" t="s">
        <v>47</v>
      </c>
      <c r="B36" s="1">
        <v>154.66480555382077</v>
      </c>
      <c r="C36" s="14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-0.13027559999999999</v>
      </c>
      <c r="D36" s="14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1.9262049999999999</v>
      </c>
      <c r="E36" s="14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0.34426679999999998</v>
      </c>
      <c r="F36" s="14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18.22871</v>
      </c>
    </row>
    <row r="37" spans="1:6" x14ac:dyDescent="0.25">
      <c r="A37" s="14" t="s">
        <v>51</v>
      </c>
      <c r="B37" s="1">
        <v>403.13314504941081</v>
      </c>
      <c r="C37" s="14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0.67781250000000004</v>
      </c>
      <c r="D37" s="14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0.29149510000000001</v>
      </c>
      <c r="E37" s="14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0.9469303</v>
      </c>
      <c r="F37" s="14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8.7949610000000007</v>
      </c>
    </row>
    <row r="38" spans="1:6" x14ac:dyDescent="0.25">
      <c r="A38" s="14" t="s">
        <v>91</v>
      </c>
      <c r="B38" s="1">
        <v>1330.5307216053479</v>
      </c>
      <c r="C38" s="14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1.0985879999999999</v>
      </c>
      <c r="D38" s="14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6.2893929999999996</v>
      </c>
      <c r="E38" s="14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7.444045</v>
      </c>
      <c r="F38" s="14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29.566310000000001</v>
      </c>
    </row>
    <row r="39" spans="1:6" x14ac:dyDescent="0.25">
      <c r="A39" s="14" t="s">
        <v>75</v>
      </c>
      <c r="B39" s="1">
        <v>94.017305312423758</v>
      </c>
      <c r="C39" s="14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-0.34851409999999999</v>
      </c>
      <c r="D39" s="14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0.82404770000000005</v>
      </c>
      <c r="E39" s="14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3.305269</v>
      </c>
      <c r="F39" s="14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15.473789999999999</v>
      </c>
    </row>
    <row r="40" spans="1:6" x14ac:dyDescent="0.25">
      <c r="A40" s="14" t="s">
        <v>77</v>
      </c>
      <c r="B40" s="1">
        <v>97.679683630127911</v>
      </c>
      <c r="C40" s="14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0.1535049</v>
      </c>
      <c r="D40" s="14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3.1171289999999998</v>
      </c>
      <c r="E40" s="14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5.6830360000000004</v>
      </c>
      <c r="F40" s="14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11.30538</v>
      </c>
    </row>
    <row r="41" spans="1:6" x14ac:dyDescent="0.25">
      <c r="A41" s="14" t="s">
        <v>57</v>
      </c>
      <c r="B41" s="1">
        <v>59.2271888479263</v>
      </c>
      <c r="C41" s="14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0.33584380000000003</v>
      </c>
      <c r="D41" s="14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1.952048</v>
      </c>
      <c r="E41" s="14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1.3652500000000001</v>
      </c>
      <c r="F41" s="14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11.94055</v>
      </c>
    </row>
    <row r="42" spans="1:6" x14ac:dyDescent="0.25">
      <c r="A42" s="14" t="s">
        <v>79</v>
      </c>
      <c r="B42" s="1">
        <v>36.130001068115234</v>
      </c>
      <c r="C42" s="14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0.1917808</v>
      </c>
      <c r="D42" s="14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0.50845130000000005</v>
      </c>
      <c r="E42" s="14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1.5974440000000001</v>
      </c>
      <c r="F42" s="14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56.734340000000003</v>
      </c>
    </row>
    <row r="43" spans="1:6" x14ac:dyDescent="0.25">
      <c r="A43" s="14" t="s">
        <v>28</v>
      </c>
      <c r="B43" s="1">
        <v>148.64999389648438</v>
      </c>
      <c r="C43" s="14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-0.5320918</v>
      </c>
      <c r="D43" s="14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2.3964400000000001</v>
      </c>
      <c r="E43" s="14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1.8448469999999999</v>
      </c>
      <c r="F43" s="14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17.275880000000001</v>
      </c>
    </row>
    <row r="44" spans="1:6" x14ac:dyDescent="0.25">
      <c r="A44" s="14" t="s">
        <v>103</v>
      </c>
      <c r="B44" s="1">
        <v>529.69275283734896</v>
      </c>
      <c r="C44" s="1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0.29142479999999998</v>
      </c>
      <c r="D44" s="1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2.2951640000000002</v>
      </c>
      <c r="E44" s="1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3.6437520000000001</v>
      </c>
      <c r="F44" s="1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13.64081</v>
      </c>
    </row>
    <row r="45" spans="1:6" x14ac:dyDescent="0.25">
      <c r="A45" s="14" t="s">
        <v>3</v>
      </c>
      <c r="B45" s="1">
        <v>953.5999755859375</v>
      </c>
      <c r="C45" s="14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0.14621410000000001</v>
      </c>
      <c r="D45" s="14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10.11713</v>
      </c>
      <c r="E45" s="14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13.09117</v>
      </c>
      <c r="F45" s="14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41.196689999999997</v>
      </c>
    </row>
    <row r="46" spans="1:6" x14ac:dyDescent="0.25">
      <c r="A46" s="14" t="s">
        <v>87</v>
      </c>
      <c r="B46" s="1">
        <v>2607.076358795166</v>
      </c>
      <c r="C46" s="14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2.0244119999999999</v>
      </c>
      <c r="D46" s="14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1.503519</v>
      </c>
      <c r="E46" s="14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-6.4902470000000001</v>
      </c>
      <c r="F46" s="14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10.91517</v>
      </c>
    </row>
    <row r="47" spans="1:6" x14ac:dyDescent="0.25">
      <c r="A47" s="14" t="s">
        <v>71</v>
      </c>
      <c r="B47" s="1">
        <v>138.7430121082034</v>
      </c>
      <c r="C47" s="14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1.2879050000000001</v>
      </c>
      <c r="D47" s="14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1.501458</v>
      </c>
      <c r="E47" s="14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-2.3640020000000002</v>
      </c>
      <c r="F47" s="14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16.719059999999999</v>
      </c>
    </row>
    <row r="48" spans="1:6" x14ac:dyDescent="0.25">
      <c r="A48" s="14" t="s">
        <v>80</v>
      </c>
      <c r="B48" s="1">
        <v>60.200000762939453</v>
      </c>
      <c r="C48" s="14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-0.87096770000000001</v>
      </c>
      <c r="D48" s="14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0.35924230000000001</v>
      </c>
      <c r="E48" s="14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-1.3531949999999999</v>
      </c>
      <c r="F48" s="14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12.35464</v>
      </c>
    </row>
    <row r="49" spans="1:6" x14ac:dyDescent="0.25">
      <c r="A49" s="14" t="s">
        <v>81</v>
      </c>
      <c r="B49" s="1">
        <v>148.8127718430504</v>
      </c>
      <c r="C49" s="14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2.192088</v>
      </c>
      <c r="D49" s="14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-0.50765139999999997</v>
      </c>
      <c r="E49" s="14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-1.1689510000000001</v>
      </c>
      <c r="F49" s="14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21.64368</v>
      </c>
    </row>
    <row r="50" spans="1:6" x14ac:dyDescent="0.25">
      <c r="A50" s="14" t="s">
        <v>1</v>
      </c>
      <c r="B50" s="1">
        <v>51.696496134393669</v>
      </c>
      <c r="C50" s="14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0.43910719999999998</v>
      </c>
      <c r="D50" s="14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3.0850110000000002</v>
      </c>
      <c r="E50" s="14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5.3923949999999996</v>
      </c>
      <c r="F50" s="14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20.194949999999999</v>
      </c>
    </row>
    <row r="51" spans="1:6" x14ac:dyDescent="0.25">
      <c r="A51" s="14" t="s">
        <v>52</v>
      </c>
      <c r="B51" s="1">
        <v>741.5</v>
      </c>
      <c r="C51" s="14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-2.622263E-2</v>
      </c>
      <c r="D51" s="14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3.7556129999999999</v>
      </c>
      <c r="E51" s="14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-3.3586819999999999</v>
      </c>
      <c r="F51" s="14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4.9143970000000001</v>
      </c>
    </row>
    <row r="52" spans="1:6" x14ac:dyDescent="0.25">
      <c r="A52" s="14" t="s">
        <v>76</v>
      </c>
      <c r="B52" s="1">
        <v>795.64247894182336</v>
      </c>
      <c r="C52" s="14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2.2402410000000001</v>
      </c>
      <c r="D52" s="14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4.0171130000000002</v>
      </c>
      <c r="E52" s="14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10.052350000000001</v>
      </c>
      <c r="F52" s="14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49.814520000000002</v>
      </c>
    </row>
    <row r="53" spans="1:6" x14ac:dyDescent="0.25">
      <c r="A53" s="14" t="s">
        <v>179</v>
      </c>
      <c r="B53" s="1">
        <v>249.95345726543746</v>
      </c>
      <c r="C53" s="14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1.481317</v>
      </c>
      <c r="D53" s="14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-2.0196890000000001</v>
      </c>
      <c r="E53" s="14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-0.58216659999999998</v>
      </c>
      <c r="F53" s="14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27.836120000000001</v>
      </c>
    </row>
    <row r="54" spans="1:6" x14ac:dyDescent="0.25">
      <c r="A54" s="14" t="s">
        <v>70</v>
      </c>
      <c r="B54" s="1">
        <v>105.40000152587891</v>
      </c>
      <c r="C54" s="1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-2.5945469999999999</v>
      </c>
      <c r="D54" s="1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-3.232853</v>
      </c>
      <c r="E54" s="1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-3.7793220000000001</v>
      </c>
      <c r="F54" s="1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0.41934369999999999</v>
      </c>
    </row>
    <row r="55" spans="1:6" x14ac:dyDescent="0.25">
      <c r="A55" s="14" t="s">
        <v>123</v>
      </c>
      <c r="B55" s="1">
        <v>51.568888891904869</v>
      </c>
      <c r="C55" s="14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0.86193589999999998</v>
      </c>
      <c r="D55" s="14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-1.9104490000000001</v>
      </c>
      <c r="E55" s="14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-3.5345360000000001</v>
      </c>
      <c r="F55" s="14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8.0893010000000007</v>
      </c>
    </row>
    <row r="56" spans="1:6" x14ac:dyDescent="0.25">
      <c r="A56" s="14" t="s">
        <v>182</v>
      </c>
      <c r="B56" s="1">
        <v>71.685286890829957</v>
      </c>
      <c r="C56" s="14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2.0224799999999998</v>
      </c>
      <c r="D56" s="14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2.4344760000000001</v>
      </c>
      <c r="E56" s="14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3.7827820000000001</v>
      </c>
      <c r="F56" s="14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36.582520000000002</v>
      </c>
    </row>
    <row r="57" spans="1:6" x14ac:dyDescent="0.25">
      <c r="A57" s="14" t="s">
        <v>121</v>
      </c>
      <c r="B57" s="1">
        <v>48.277466151945191</v>
      </c>
      <c r="C57" s="14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1.173473</v>
      </c>
      <c r="D57" s="14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1.877524</v>
      </c>
      <c r="E57" s="14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-4.8032909999999998</v>
      </c>
      <c r="F57" s="14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-6.3478570000000003</v>
      </c>
    </row>
    <row r="58" spans="1:6" x14ac:dyDescent="0.25">
      <c r="A58" s="14" t="s">
        <v>180</v>
      </c>
      <c r="B58" s="1">
        <v>195.54003278195523</v>
      </c>
      <c r="C58" s="14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0.40320210000000001</v>
      </c>
      <c r="D58" s="14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2.6170819999999999</v>
      </c>
      <c r="E58" s="14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-2.99579</v>
      </c>
      <c r="F58" s="14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26.153569999999998</v>
      </c>
    </row>
    <row r="59" spans="1:6" x14ac:dyDescent="0.25">
      <c r="A59" s="14" t="s">
        <v>145</v>
      </c>
      <c r="B59" s="1">
        <v>217.56052555124188</v>
      </c>
      <c r="C59" s="14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-0.40729179999999998</v>
      </c>
      <c r="D59" s="14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0.90951729999999997</v>
      </c>
      <c r="E59" s="14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14.78778</v>
      </c>
      <c r="F59" s="14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22.12791</v>
      </c>
    </row>
    <row r="60" spans="1:6" x14ac:dyDescent="0.25">
      <c r="A60" s="14" t="s">
        <v>40</v>
      </c>
      <c r="B60" s="1">
        <v>80.726254411205446</v>
      </c>
      <c r="C60" s="14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1.241007</v>
      </c>
      <c r="D60" s="14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1.8329009999999999</v>
      </c>
      <c r="E60" s="14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0.55300539999999998</v>
      </c>
      <c r="F60" s="14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18.364260000000002</v>
      </c>
    </row>
    <row r="61" spans="1:6" x14ac:dyDescent="0.25">
      <c r="A61" s="14" t="s">
        <v>184</v>
      </c>
      <c r="B61" s="1">
        <v>789.56237715535099</v>
      </c>
      <c r="C61" s="14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1.0640229999999999</v>
      </c>
      <c r="D61" s="14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4.8126100000000003</v>
      </c>
      <c r="E61" s="14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8.2499629999999993</v>
      </c>
      <c r="F61" s="14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31.574339999999999</v>
      </c>
    </row>
    <row r="62" spans="1:6" x14ac:dyDescent="0.25">
      <c r="A62" s="14" t="s">
        <v>89</v>
      </c>
      <c r="B62" s="1">
        <v>94.449996948242188</v>
      </c>
      <c r="C62" s="14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-3.0443760000000002</v>
      </c>
      <c r="D62" s="14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12.44764</v>
      </c>
      <c r="E62" s="14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11.96354</v>
      </c>
      <c r="F62" s="14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20.337969999999999</v>
      </c>
    </row>
    <row r="63" spans="1:6" x14ac:dyDescent="0.25">
      <c r="A63" s="14" t="s">
        <v>181</v>
      </c>
      <c r="B63" s="1">
        <v>11009.086793006796</v>
      </c>
      <c r="C63" s="14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0.85302579999999995</v>
      </c>
      <c r="D63" s="14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3.3983249999999998</v>
      </c>
      <c r="E63" s="14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3.9691160000000001</v>
      </c>
      <c r="F63" s="14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3.4445000000000001</v>
      </c>
    </row>
    <row r="64" spans="1:6" x14ac:dyDescent="0.25">
      <c r="A64" s="14" t="s">
        <v>109</v>
      </c>
      <c r="B64" s="1">
        <v>3.4920001029968262</v>
      </c>
      <c r="C64" s="1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5.701254E-2</v>
      </c>
      <c r="D64" s="1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1.9163760000000001</v>
      </c>
      <c r="E64" s="1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2.7517559999999999</v>
      </c>
      <c r="F64" s="1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15.894069999999999</v>
      </c>
    </row>
    <row r="65" spans="1:6" x14ac:dyDescent="0.25">
      <c r="A65" s="14" t="s">
        <v>82</v>
      </c>
      <c r="B65" s="1">
        <v>130</v>
      </c>
      <c r="C65" s="14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0.68859979999999998</v>
      </c>
      <c r="D65" s="14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-1.7177</v>
      </c>
      <c r="E65" s="14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-3.3063920000000002</v>
      </c>
      <c r="F65" s="14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9.7581319999999998</v>
      </c>
    </row>
    <row r="66" spans="1:6" x14ac:dyDescent="0.25">
      <c r="A66" s="14" t="s">
        <v>95</v>
      </c>
      <c r="B66" s="1">
        <v>28.120000839233398</v>
      </c>
      <c r="C66" s="14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-0.2486679</v>
      </c>
      <c r="D66" s="14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-1.6117729999999999</v>
      </c>
      <c r="E66" s="14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-4.6843180000000002</v>
      </c>
      <c r="F66" s="14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10.4102</v>
      </c>
    </row>
    <row r="67" spans="1:6" x14ac:dyDescent="0.25">
      <c r="A67" s="14" t="s">
        <v>86</v>
      </c>
      <c r="B67" s="1">
        <v>29.969999313354492</v>
      </c>
      <c r="C67" s="14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-1.8089500000000001</v>
      </c>
      <c r="D67" s="14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0.78175899999999998</v>
      </c>
      <c r="E67" s="14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6.0315279999999998</v>
      </c>
      <c r="F67" s="14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12.950340000000001</v>
      </c>
    </row>
    <row r="68" spans="1:6" x14ac:dyDescent="0.25">
      <c r="A68" s="14" t="s">
        <v>135</v>
      </c>
      <c r="B68" s="1">
        <v>186.96462171508392</v>
      </c>
      <c r="C68" s="14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0.1158174</v>
      </c>
      <c r="D68" s="14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-4.1036060000000001</v>
      </c>
      <c r="E68" s="14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-4.6272099999999998</v>
      </c>
      <c r="F68" s="14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15.4999</v>
      </c>
    </row>
    <row r="69" spans="1:6" x14ac:dyDescent="0.25">
      <c r="A69" s="14" t="s">
        <v>122</v>
      </c>
      <c r="B69" s="1">
        <v>305.18621052860544</v>
      </c>
      <c r="C69" s="14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-0.52536280000000002</v>
      </c>
      <c r="D69" s="14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-1.9615990000000001</v>
      </c>
      <c r="E69" s="14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-5.4853860000000001</v>
      </c>
      <c r="F69" s="14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-2.1301999999999999</v>
      </c>
    </row>
    <row r="70" spans="1:6" x14ac:dyDescent="0.25">
      <c r="A70" s="14" t="s">
        <v>78</v>
      </c>
      <c r="B70" s="1">
        <v>206.80000305175781</v>
      </c>
      <c r="C70" s="14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0.48123199999999999</v>
      </c>
      <c r="D70" s="14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1.7048220000000001</v>
      </c>
      <c r="E70" s="14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1.5564199999999999</v>
      </c>
      <c r="F70" s="14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17.267099999999999</v>
      </c>
    </row>
    <row r="71" spans="1:6" x14ac:dyDescent="0.25">
      <c r="A71" s="14" t="s">
        <v>96</v>
      </c>
      <c r="B71" s="1">
        <v>186.14999389648438</v>
      </c>
      <c r="C71" s="14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-0.29177720000000001</v>
      </c>
      <c r="D71" s="14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2.761072</v>
      </c>
      <c r="E71" s="14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2.0002279999999999</v>
      </c>
      <c r="F71" s="14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2.9026429999999999</v>
      </c>
    </row>
    <row r="72" spans="1:6" x14ac:dyDescent="0.25">
      <c r="A72" s="14" t="s">
        <v>97</v>
      </c>
      <c r="B72" s="1">
        <v>3.5404999256134033</v>
      </c>
      <c r="C72" s="14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-0.38878089999999998</v>
      </c>
      <c r="D72" s="14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-0.52689960000000002</v>
      </c>
      <c r="E72" s="14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4.4893369999999999</v>
      </c>
      <c r="F72" s="14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41.486510000000003</v>
      </c>
    </row>
    <row r="73" spans="1:6" x14ac:dyDescent="0.25">
      <c r="A73" s="14" t="s">
        <v>120</v>
      </c>
      <c r="B73" s="1">
        <v>295.89516605033043</v>
      </c>
      <c r="C73" s="14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-0.1160076</v>
      </c>
      <c r="D73" s="14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2.4630339999999999</v>
      </c>
      <c r="E73" s="14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8.933192</v>
      </c>
      <c r="F73" s="14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0.77645580000000003</v>
      </c>
    </row>
    <row r="74" spans="1:6" x14ac:dyDescent="0.25">
      <c r="A74" s="14" t="s">
        <v>183</v>
      </c>
      <c r="B74" s="1">
        <v>130.06517961608188</v>
      </c>
      <c r="C74" s="1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9.7615900000000005E-2</v>
      </c>
      <c r="D74" s="1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2.2441070000000001</v>
      </c>
      <c r="E74" s="1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1.684518</v>
      </c>
      <c r="F74" s="1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10.778460000000001</v>
      </c>
    </row>
    <row r="75" spans="1:6" x14ac:dyDescent="0.25">
      <c r="A75" s="14" t="s">
        <v>54</v>
      </c>
      <c r="B75" s="1">
        <v>244.18995404191082</v>
      </c>
      <c r="C75" s="14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-1.128892</v>
      </c>
      <c r="D75" s="14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2.8436979999999998</v>
      </c>
      <c r="E75" s="14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4.3526660000000001</v>
      </c>
      <c r="F75" s="14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16.57236</v>
      </c>
    </row>
    <row r="76" spans="1:6" x14ac:dyDescent="0.25">
      <c r="A76" s="14" t="s">
        <v>119</v>
      </c>
      <c r="B76" s="1">
        <v>382.68156552314758</v>
      </c>
      <c r="C76" s="14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1.3594200000000001</v>
      </c>
      <c r="D76" s="14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0.22397839999999999</v>
      </c>
      <c r="E76" s="14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0.92696029999999996</v>
      </c>
      <c r="F76" s="14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18.778960000000001</v>
      </c>
    </row>
    <row r="77" spans="1:6" x14ac:dyDescent="0.25">
      <c r="A77" s="14" t="s">
        <v>62</v>
      </c>
      <c r="B77" s="1">
        <v>99.642623943275979</v>
      </c>
      <c r="C77" s="14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-0.1303415</v>
      </c>
      <c r="D77" s="14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3.7888009999999999</v>
      </c>
      <c r="E77" s="14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4.8611449999999996</v>
      </c>
      <c r="F77" s="14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-0.532717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0.27445069999999999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-3.0349349999999999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-4.7860490000000002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11.150130000000001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-0.30284050000000001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-1.4850650000000001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-2.3706619999999998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7.8173769999999996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0.82870670000000002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-0.54129590000000005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-2.8072979999999998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10.347490000000001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0.29988179999999998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1.980556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-1.4360980000000001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4.7847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0.19738729999999999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0.95600289999999999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0.51103759999999998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12.425000000000001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0.81958169999999997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2.3548070000000001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1.932369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10.44061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1.118903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-1.297534E-2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-0.71788929999999995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13.35493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0.91267860000000001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4.2381599999999997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9.2246269999999999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24.72795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-0.1038896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2.124206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2.6665510000000001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25.915679999999998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-0.35580070000000003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-3.4370919999999998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-2.2363460000000002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14.079789999999999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-8.7713280000000005E-2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0.26970919999999998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-0.1727398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-2.1998489999999999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0.61876569999999997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1.74932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2.430294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15.50957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-9.0274930000000003E-2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-2.9787119999999998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-3.7248230000000002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5.2425090000000001</v>
      </c>
      <c r="G2" s="9" cm="1">
        <f t="array" ref="G2">_xll.BDP(B2,$G$1)</f>
        <v>763946230222.01489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0.26471040000000001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0.1194653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-1.093008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2.2939050000000001</v>
      </c>
      <c r="G3" s="10" cm="1">
        <f t="array" ref="G3">_xll.BDP(B3,$G$1)</f>
        <v>311068779551.14496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-0.98491019999999996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-2.8818069999999998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-2.412236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4.1209110000000004</v>
      </c>
      <c r="G4" s="10" cm="1">
        <f t="array" ref="G4">_xll.BDP(B4,$G$1)</f>
        <v>325345984762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-0.75384700000000004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-0.64423870000000005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-0.53520409999999996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7.5107530000000002</v>
      </c>
      <c r="G5" s="11" cm="1">
        <f t="array" ref="G5">_xll.BDP(B5,$G$1)</f>
        <v>466890063305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-0.50389320000000004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0.19746739999999999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1.385089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14.93474</v>
      </c>
      <c r="G6" s="11" cm="1">
        <f t="array" ref="G6">_xll.BDP(B6,$G$1)</f>
        <v>1859504103443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-0.2026037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1.3182419999999999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0.69389489999999998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15.316280000000001</v>
      </c>
      <c r="G7" s="12" cm="1">
        <f t="array" ref="G7">_xll.BDP(B7,$G$1)</f>
        <v>248242858910.12802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-0.76822840000000003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-0.91360779999999997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-0.71953920000000005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9.4982419999999994</v>
      </c>
      <c r="G8" s="12" cm="1">
        <f t="array" ref="G8">_xll.BDP(B8,$G$1)</f>
        <v>398832106037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-0.75615650000000001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0.31943050000000001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4.1267769999999997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10.749549999999999</v>
      </c>
      <c r="G9" s="12" cm="1">
        <f t="array" ref="G9">_xll.BDP(B9,$G$1)</f>
        <v>221471125370.57101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3.8879360000000002E-2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2.183862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0.26462400000000003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7.9579029999999999</v>
      </c>
      <c r="G10" s="12" cm="1">
        <f t="array" ref="G10">_xll.BDP(B10,$G$1)</f>
        <v>1349782093210.74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-0.69285980000000003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0.691303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-3.6450089999999999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0.86325569999999996</v>
      </c>
      <c r="G11" s="12" cm="1">
        <f t="array" ref="G11">_xll.BDP(B11,$G$1)</f>
        <v>150539186295.569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-0.36832409999999999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1.862352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0.99578409999999995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2.707068</v>
      </c>
      <c r="G12" s="11" cm="1">
        <f t="array" ref="G12">_xll.BDP(B12,$G$1)</f>
        <v>870224710454.29004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2.606033E-2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1.055666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2.0855070000000002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5.0107480000000004</v>
      </c>
      <c r="G13" s="11" cm="1">
        <f t="array" ref="G13">_xll.BDP(B13,$G$1)</f>
        <v>338230574312.06702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0.44936199999999998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3.053696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5.0471409999999999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16.03518</v>
      </c>
      <c r="G14" s="9" cm="1">
        <f t="array" ref="G14">_xll.BDP(B14,$G$1)</f>
        <v>1991505213258.24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-0.41702739999999999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0.86085179999999994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4.5868849999999997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9.1492100000000001</v>
      </c>
      <c r="G15" s="10" cm="1">
        <f t="array" ref="G15">_xll.BDP(B15,$G$1)</f>
        <v>509734053933.37299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0.118965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-0.71765630000000002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2.3368500000000001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26.144559999999998</v>
      </c>
      <c r="G16" s="10" cm="1">
        <f t="array" ref="G16">_xll.BDP(B16,$G$1)</f>
        <v>1206841631898.27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-0.50654840000000001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0.16383030000000001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1.961903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14.463290000000001</v>
      </c>
      <c r="G17" s="10" cm="1">
        <f t="array" ref="G17">_xll.BDP(B17,$G$1)</f>
        <v>679763050119.61401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0.3608132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6.1143679999999998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6.1202759999999996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18.988299999999999</v>
      </c>
      <c r="G18" s="9" cm="1">
        <f t="array" ref="G18">_xll.BDP(B18,$G$1)</f>
        <v>1075993436452.51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-0.81519129999999995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1.015655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5.3619500000000002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8.3192529999999998</v>
      </c>
      <c r="G19" s="9" cm="1">
        <f t="array" ref="G19">_xll.BDP(B19,$G$1)</f>
        <v>365155837006.47296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-1.0238290000000001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0.18324080000000001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-0.9703562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0.1923269</v>
      </c>
      <c r="G20" s="9" cm="1">
        <f t="array" ref="G20">_xll.BDP(B20,$G$1)</f>
        <v>529904650161.69403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-2.976772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-1.818044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-7.1901779999999998E-2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-0.9536637</v>
      </c>
      <c r="G21" s="9" cm="1">
        <f t="array" ref="G21">_xll.BDP(B21,$G$1)</f>
        <v>176876650568.07098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-0.20863380000000001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1.109172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1.9531179999999999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12.002660000000001</v>
      </c>
      <c r="G22" s="9" cm="1">
        <f t="array" ref="G22">_xll.BDP(B22,$G$1)</f>
        <v>13839852339271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H8" sqref="H8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1.5797509999999999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-1.6430389999999999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-4.4116689999999998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6.2225929999999998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0.41914859999999998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-2.67733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-2.9666610000000002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27.988130000000002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-0.23771600000000001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-0.1236028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2.6140219999999998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14.932790000000001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1.0985879999999999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6.2893929999999996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7.444045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29.566310000000001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9.1794539999999994E-2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7.5274359999999998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4.678293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-25.266580000000001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3.20072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-4.5681310000000002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-13.221349999999999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0.91203970000000001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-2.4522569999999999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-6.7436619999999996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14.85777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2.2674880000000002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-0.93903990000000004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0.96878260000000005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21.815329999999999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0.8095156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-3.4585970000000001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-4.9645469999999996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9.3738960000000002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0.33584380000000003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1.952048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1.3652500000000001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11.94055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1.2204680000000001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5.4816120000000002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5.3399539999999996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14.09281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1.0410109999999999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-1.9009769999999999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-4.284052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15.155559999999999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-0.2463515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-2.859194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-8.7935759999999998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-6.1538620000000002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0.45488250000000002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2.6978499999999999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1.013889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-4.3370939999999996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-0.36545250000000001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-3.4723950000000001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-4.2931270000000001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17.499289999999998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0.494278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-2.4652099999999999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-6.0546420000000003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7.8003200000000001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1.527765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-1.5687310000000001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-3.5907960000000001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63.182369999999999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1.4642200000000001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0.25119019999999997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22.604279999999999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25.16112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-0.52536280000000002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-1.9615990000000001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-5.4853860000000001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-2.1301999999999999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-0.21270020000000001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2.573534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5.8759129999999997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22.243310000000001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1.7964020000000001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2.2899880000000001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1.9749220000000001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8.4787090000000003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1.1666030000000001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0.66933469999999995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-1.309534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-2.3897439999999999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-0.89924300000000001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2.2774930000000002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-10.183630000000001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-36.341560000000001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-1.0295190000000001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-1.176E-2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-4.0249420000000002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-10.442539999999999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0.82837689999999997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4.4909400000000002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6.8562709999999999E-2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23.515999999999998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3.4196309999999999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1.1104970000000001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4.0757110000000001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15.65042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-1.1147210000000001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-1.5458289999999999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-4.2735570000000003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0.64504919999999999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1.5244230000000001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0.46401930000000002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4.2648609999999998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22.55481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-5.6699569999999998E-2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0.10848919999999999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1.1472420000000001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4.7424799999999996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-0.13027559999999999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1.9262049999999999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0.34426679999999998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18.22871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-0.27906690000000001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-0.27246809999999999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5.0722969999999998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14.103730000000001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2.268634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-0.89116569999999995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-3.2091630000000002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14.992050000000001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0.64746490000000001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0.66805789999999998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2.583199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33.235579999999999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-0.40729179999999998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0.90951729999999997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14.78778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22.12791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-1.1921330000000001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0.57189999999999996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8.7081099999999996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29.250139999999998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-0.13698679999999999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-1.0361629999999999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-4.3377939999999997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-5.6028890000000002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1.7720689999999999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3.0758919999999999E-2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1.8859939999999999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-36.922730000000001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1.220502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2.2853620000000001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0.78696659999999996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31.058610000000002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0.55368300000000004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2.4974210000000001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2.7022119999999998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15.832240000000001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-1.557736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-7.1637250000000003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-10.357670000000001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-3.858085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0.76926170000000005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-1.101502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-3.526481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16.58211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-0.25331350000000002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1.0583100000000001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2.9318309999999999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17.549389999999999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0.45247769999999998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-0.46518310000000002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-2.6939579999999999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25.223109999999998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1.245363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-3.1774969999999998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-5.0876729999999997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15.4442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0.73420350000000001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1.365464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4.170566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21.243829999999999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0.89801940000000002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-0.29384569999999999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4.5494830000000004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27.911460000000002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2.4807139999999999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0.65587779999999996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14.35965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31.124479999999998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2.9746830000000002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13.92554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17.09402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21.685669999999998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3.9097059999999999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5.6837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2.5043099999999998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1.0725180000000001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1.2142010000000001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-0.81769820000000004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4.3068429999999998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11.53656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4.3756579999999996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5.2180569999999999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11.24048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5.3037299999999998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-0.42794480000000001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-1.5819300000000001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-4.0833120000000003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177.05119999999999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0.72566600000000003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5.0723370000000001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8.7590959999999995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22.229600000000001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0.4131766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-3.884814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-8.0062449999999998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5.1017749999999999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0.87727690000000003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-1.4923740000000001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-1.3227260000000001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-11.577199999999999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2.4793790000000002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3.4218479999999998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2.6505890000000001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11.53759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2.2620580000000001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4.8446040000000004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7.4746670000000002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13.36388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2.0244119999999999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1.503519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-6.4902470000000001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10.91517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0.67781250000000004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0.29149510000000001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0.9469303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8.7949610000000007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0.43302370000000001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0.2006732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-0.47706369999999998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15.492929999999999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-6.5572509999999999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-3.6535259999999998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10.15976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-4.879397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0.42668590000000001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-0.31882490000000002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1.9580040000000001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-10.457190000000001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-1.192234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-0.71511369999999996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-1.6200460000000001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22.622060000000001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1.1996899999999999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-2.8285390000000001E-2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-9.4933010000000007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11.184799999999999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0.4591944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4.5901779999999999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-13.11632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-21.386780000000002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1.0833740000000001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-0.37385760000000001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-4.1359750000000002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12.12078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1.385059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1.5675730000000001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3.0816300000000001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20.430299999999999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-4.7194689999999997E-2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-0.15776190000000001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2.769806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13.78889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0.229019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-2.3499680000000001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-7.2257800000000003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-10.795669999999999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0.90552900000000003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4.1364619999999999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2.1209199999999999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1.4571989999999999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1.3594200000000001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0.22397839999999999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0.92696029999999996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18.778960000000001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0.43846069999999998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4.0577139999999998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18.236280000000001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16.382570000000001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2.0224799999999998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2.4344760000000001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3.7827820000000001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36.582520000000002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2.1908029999999998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1.341534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-7.5353820000000002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-15.28839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1.143276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-3.4469020000000001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-8.8491140000000001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-20.586259999999999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0.42134559999999999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-2.9200349999999999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-2.724882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12.37588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-0.83750400000000003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-3.0495700000000001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-5.5359860000000003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3.24621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1.2182740000000001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1.179408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-0.8333332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13.86168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1.197411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11.173170000000001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14.38996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-7.7653429999999997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0.2190424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1.511055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2.2706400000000002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-9.5330670000000008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1.1552039999999999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-8.6705620000000003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-13.8087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-10.275320000000001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0.89066040000000002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3.1180759999999998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1.3410040000000001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8.4597440000000006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1.115666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1.464629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-6.3202059999999998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-2.9211649999999998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0.76810299999999998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0.395617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-16.31617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-27.707380000000001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-0.48554530000000001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-3.2803520000000002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-3.5799439999999998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8.7835870000000007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0.61618550000000005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1.3930279999999999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-0.469808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22.02948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1.7300489999999999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-0.14728430000000001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-2.9819179999999998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-39.052169999999997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-0.22181409999999999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-5.8610949999999997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-10.176130000000001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-10.57042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1.326319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-0.1488477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-3.7029459999999998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8.672561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0.47969230000000002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1.587029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-0.53289839999999999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10.309609999999999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0.40574939999999998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-2.7328440000000001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-6.0855980000000001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4.9990540000000001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-0.55300700000000003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-0.50040200000000001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8.5019220000000004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26.21292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-0.15045020000000001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-3.1246999999999998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-7.4123130000000002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17.637360000000001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-0.96270659999999997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1.800249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-3.583869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-21.236409999999999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-1.128892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2.8436979999999998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4.3526660000000001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16.57236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1.316368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-6.1427290000000001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-10.77425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6.4730639999999999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-1.707036E-2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-1.2667569999999999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-10.124510000000001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-5.2764600000000002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-0.88659189999999999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-4.2285760000000003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-1.70888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15.041040000000001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0.2544112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-3.215716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-4.1715489999999997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18.676390000000001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-0.12414849999999999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-2.262848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-3.2969940000000002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2.018777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-1.5079880000000001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-5.8729310000000003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-7.1617389999999999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9.1710320000000003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0.4776434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-0.53211059999999999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0.33453300000000002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10.578060000000001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0.31948029999999999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0.12710969999999999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2.9596010000000001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-5.3731410000000004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1.1528050000000001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-5.0461850000000004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-5.7837680000000002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34.683050000000001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0.1557238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3.4107460000000001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2.126906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23.788989999999998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0.62191730000000001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1.913926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6.0209859999999997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4.047123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2.622913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-3.3525960000000001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-6.4007990000000001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14.69694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-0.13487859999999999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-3.1255000000000002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-8.1897850000000005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3.2844259999999998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-0.20034070000000001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0.91624510000000003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-1.815105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6.1597319999999997E-2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-0.55257800000000001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-3.198833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-2.9611830000000001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12.210179999999999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-1.7059530000000001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1.2086870000000001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-2.584867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-3.1030319999999998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0.41539949999999998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-0.95501919999999996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1.027469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8.2832509999999999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0.13710620000000001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0.45285799999999998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-4.6066320000000003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-2.9799349999999998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1.234605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3.921821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-0.79588139999999996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-1.3868689999999999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-0.30950339999999998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-2.073969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-5.7219309999999997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0.78611949999999997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-2.7542979999999999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-6.6772070000000001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-15.684979999999999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-7.1294959999999996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1.556311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1.252292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5.1719350000000004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30.42146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1.3801570000000001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0.55423029999999995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-0.1039563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6.0422409999999998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-1.0074909999999999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-4.7930339999999996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1.482893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29.131360000000001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-0.71868339999999997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-2.6314600000000001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-5.4326239999999997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-19.595459999999999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0.31324790000000002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2.7223799999999999E-2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-3.8264499999999999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30.701270000000001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-3.1783130000000002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-6.1985270000000003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-3.8023449999999999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19.307020000000001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1.1406400000000001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-2.1300949999999998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-9.8804230000000004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-4.4519859999999998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1.006394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0.1777309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0.79978559999999999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19.167619999999999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0.81724629999999998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-1.4949479999999999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-4.242896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7.91547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1.813013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1.8164659999999999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-6.1428900000000004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8.8065990000000003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0.12815960000000001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-0.59855060000000004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-3.6759569999999999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2.8615719999999998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2.2272810000000001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-2.7935819999999998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-6.7403519999999997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10.70087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1.4868870000000001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-6.3046559999999996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-8.8550869999999993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-2.5073479999999999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0.64913200000000004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-0.41255710000000001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1.3426009999999999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9.0235430000000001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-0.525003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-2.6885330000000001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-1.0888089999999999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3.14893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0.18923300000000001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8.4508530000000004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7.5346359999999999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-9.6652170000000002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1.0351429999999999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5.2411099999999999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0.46204440000000002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28.514779999999998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2.5174789999999999E-2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-1.890401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-6.2561730000000004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1.376511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6.9525820000000002E-2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-0.5094765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-1.6339520000000001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9.1660219999999999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2.2095229999999999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0.15951099999999999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-5.4604949999999999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18.569310000000002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-7.0107630000000004E-2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-0.71303930000000004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-13.65424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-0.60222039999999999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1.709193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0.70573010000000003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2.3783850000000002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16.000389999999999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0.15139530000000001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-0.66600970000000004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-3.663815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-3.55322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0.4462856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-0.73001150000000004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1.6825669999999999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9.6542879999999993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-0.31594319999999998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-1.3829229999999999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4.8332100000000002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-21.114660000000001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1.0964579999999999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0.46735569999999999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-0.31521480000000002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8.8095230000000004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0.48276229999999998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-0.57485719999999996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-3.986415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-5.5249360000000003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1.8159719999999999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0.66704269999999999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0.56820029999999999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1.534195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1.158544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-1.9381409999999999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-4.1777340000000001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34.691740000000003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0.61437679999999995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-0.64521510000000004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-0.75773789999999996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-1.5771109999999999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1.309296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2.7893539999999999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1.1906920000000001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25.138590000000001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-0.56758180000000003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-5.7214929999999997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-0.92056269999999996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9.5356740000000002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0.66820259999999998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0.31123139999999999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3.9724930000000001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21.724740000000001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-5.8340690000000001E-2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0.13510659999999999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-2.555148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11.350540000000001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0.88583639999999997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-0.97634149999999997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2.3041909999999999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-1.0452779999999999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-0.24303430000000001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2.1961569999999999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-0.96898220000000002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15.463139999999999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-0.45289980000000002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-1.3368640000000001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-0.33532269999999997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-7.4350449999999997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2.6861109999999999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7.8671059999999997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7.6663560000000004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23.166830000000001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0.77079240000000004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-0.35888700000000001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-5.2500999999999998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17.796559999999999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-0.64207179999999997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-3.5742500000000001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-4.5269320000000004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6.5179720000000003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2.2402410000000001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4.0171130000000002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10.052350000000001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49.814520000000002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-4.1055520000000002E-3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-11.014709999999999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-5.4439229999999998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9.6977279999999997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-0.19946230000000001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-3.2090890000000001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4.606147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-27.06964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1.0483420000000001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-1.637365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-3.331629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10.91249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-0.1080055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-1.707165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-8.4874980000000004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0.67484049999999995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0.91629309999999997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-5.3446170000000004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-10.353339999999999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14.883570000000001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-8.4551520000000005E-2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-2.9072200000000001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-9.3682169999999996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-4.240024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1.549245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1.5542199999999999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2.2390150000000002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14.28975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-0.92289690000000002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-5.1964180000000004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-8.2029449999999997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1.7700480000000001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-0.659057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0.67753989999999997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-0.8755889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8.1928310000000004E-2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2.8286500000000001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3.7197830000000001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1.3102480000000001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5.3621270000000001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1.195899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-0.84247329999999998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-5.8743749999999997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1.1013679999999999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2.1008610000000001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4.0606450000000001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10.65766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-18.383929999999999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0.41143639999999998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-2.238308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1.731371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7.5730919999999999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1.3862699999999999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5.1591800000000001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10.84676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57.26444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0.8730251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2.0806070000000001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2.7641819999999999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21.70335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-5.1393830000000001E-2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0.20881130000000001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-5.5521120000000002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-0.380996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-4.3585440000000002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-2.7973249999999998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-5.4622799999999998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1.2149430000000001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1.585925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2.3726419999999999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3.5103080000000002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-8.2506280000000007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-0.20486119999999999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-2.3058260000000002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-2.4079649999999999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11.244960000000001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0.43026120000000001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6.2713569999999996E-2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-1.264256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-1.85867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0.57307149999999996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-2.14784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-4.476648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4.9823750000000002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0.2846514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-0.71297370000000004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-4.2861339999999997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-0.47087630000000003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-0.3606569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-2.000915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-6.8928479999999999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-2.9321570000000001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1.8116969999999999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-2.224882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-5.0206179999999998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22.982299999999999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-0.73017069999999995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-4.2784599999999999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-7.9154179999999998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-5.0174789999999998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-0.29315219999999997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-4.4620730000000002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-7.6582210000000002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2.370187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0.85657150000000004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-1.630728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-5.0626819999999997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8.6412560000000003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0.3299378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-2.523803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-1.9881200000000001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17.775600000000001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0.54509969999999996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-1.83579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-4.356147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10.616899999999999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-0.17226649999999999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-2.2644980000000001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0.5673454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2.5718610000000002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0.89247010000000004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-2.516127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-8.1926360000000003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15.38317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-1.071771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2.322219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-1.2018530000000001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9.9466249999999992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-0.30502069999999998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-2.7602039999999999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-1.993258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8.3751990000000003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0.53310959999999996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-3.4723950000000001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-8.8953159999999993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0.1374195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-1.8823730000000001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-4.5571380000000001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-4.914409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10.852399999999999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-0.41882180000000002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-3.6466980000000002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-2.4717669999999998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10.568059999999999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1.304028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-0.57442059999999995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-1.055482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5.2227329999999998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-0.99135499999999999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-1.9030959999999999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-4.6778149999999998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-11.248950000000001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0.40084389999999998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1.030459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-0.82370310000000002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37.37876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0.62136190000000002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1.040451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3.1412330000000002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23.632670000000001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-0.58618650000000005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-2.6324930000000002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-0.4310001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24.175160000000002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-0.32811750000000001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-2.7059449999999998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-10.798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-26.437529999999999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-0.2072619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0.46322069999999999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-0.59489970000000003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2.1481080000000001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9.6723799999999995E-3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-3.3603550000000002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-1.3089329999999999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7.154477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2.7656390000000002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-1.9222790000000001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-7.7696719999999999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-11.27741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0.27858529999999998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1.279166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-2.2646130000000002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10.8386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-3.2985159999999998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-3.5270450000000002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-8.9313819999999993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-3.7210329999999998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0.54648269999999999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-4.6790409999999998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-14.156459999999999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-8.3949789999999993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0.37218119999999999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3.3920970000000001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2.0387599999999999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-5.1849309999999997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1.1463490000000001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-1.3294440000000001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-3.8723830000000001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-3.6327060000000002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1.49474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0.63734239999999998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-0.20969409999999999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5.7331510000000003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1.311939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7.7748049999999997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1.7576560000000001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15.26943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-0.19653380000000001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-2.3671579999999999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0.23570179999999999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16.056229999999999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2.1305250000000001E-2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-3.8129909999999998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-7.7418880000000003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3.1396169999999999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0.35100779999999998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3.7923499999999999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1.449856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-1.0948100000000001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1.4590270000000001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-0.63958470000000001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1.51637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16.277809999999999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-0.52983930000000001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-4.1089909999999996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-5.8064210000000003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-12.315670000000001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-0.13350770000000001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0.38504280000000002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-0.83696470000000001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-7.1218029999999999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0.78734309999999996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9.8655889999999996E-2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-2.5861229999999999E-2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29.040880000000001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0.71263299999999996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0.16813500000000001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-3.5728749999999998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3.085067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-2.9916550000000002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-4.7839539999999996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-8.4986809999999995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13.71421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0.38930979999999998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0.69758140000000002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5.2692610000000002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19.290500000000002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0.47787170000000001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-1.9144680000000001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-3.5255339999999999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9.0162499999999994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0.92974599999999996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2.7058610000000001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0.27691719999999997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12.175380000000001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1.192979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4.6145769999999997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8.7449779999999997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18.12407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0.82420539999999998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-1.3458950000000001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-6.6393700000000004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-31.305720000000001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1.2481850000000001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-2.347515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6.1184329999999996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24.986889999999999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0.1186358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-2.782343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-3.8033890000000001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-20.042999999999999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0.56265149999999997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-1.7025429999999999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-7.2918200000000004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-3.9412829999999999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0.57193150000000004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-1.546862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-10.306940000000001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-12.58695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-1.5407200000000001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-0.55971179999999998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-3.482434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-4.1855890000000002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-0.59729889999999997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-2.0106229999999998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-4.6538930000000001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-6.6819160000000002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0.67650940000000004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-3.3897339999999998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2.6490290000000001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19.173210000000001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2.2629529999999998E-2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0.44470209999999999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3.2237040000000001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-8.9782960000000003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0.4499396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-0.7098544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4.2620009999999997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3.1854979999999999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-0.20612040000000001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1.2591460000000001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-4.5455079999999999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-10.812749999999999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0.3115328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-2.8219080000000001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-8.6160960000000006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12.0722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-0.64103140000000003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-1.8510660000000001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-5.3125210000000003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-12.08623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0.1169161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-0.42146250000000002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3.7506029999999999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22.651520000000001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-1.574031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-8.506494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-8.3952030000000004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74.068370000000002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8.5920949999999996E-2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-1.073202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-6.0305020000000003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-0.83154309999999998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2.3174229999999998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5.0542239999999996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-3.8266209999999998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-20.116240000000001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-0.67674829999999997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-13.806340000000001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-8.9388470000000009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126.9036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-1.7111970000000001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-7.6089099999999998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-0.8670833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7.8171929999999996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0.67251490000000003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4.8108409999999999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7.5680370000000003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1.612684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0.49189480000000002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0.1162792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-2.0724469999999999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10.06625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1.960666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2.8116150000000002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6.5339650000000002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4.9921790000000001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0.79661079999999995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7.5842289999999997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-1.445303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-9.1388200000000008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0.71558580000000005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1.010613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-2.0934080000000002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16.389890000000001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0.42908069999999998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-2.2946770000000001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0.81845769999999995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-7.7387290000000002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-0.2018971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-4.0620219999999998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-11.172560000000001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-11.756830000000001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-0.6172607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1.636414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8.1274850000000001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36.026200000000003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0.30896649999999998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0.35831049999999998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-2.708828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5.4450010000000004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1.2879050000000001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1.501458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-2.3640020000000002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16.719059999999999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-0.21854419999999999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-4.6710380000000002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-9.2169690000000006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3.2076790000000002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-0.60743170000000002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0.54746320000000004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-1.1393960000000001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13.50399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1.0640229999999999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4.8126100000000003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8.2499629999999993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31.574339999999999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0.62621660000000001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2.8138839999999998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5.2990449999999996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19.71593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-0.21625249999999999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-2.0486759999999999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-5.8057080000000001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8.2971219999999999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0.46684969999999998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-2.397024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2.1228799999999999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-18.055730000000001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0.7035496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3.4925999999999999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7.3718620000000001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40.583509999999997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1.329421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0.38870890000000002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-20.79327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-14.29651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0.41701899999999997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-0.37985580000000002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0.1892768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0.51843669999999997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1.6416679999999999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-0.9858941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-2.2409409999999998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15.56493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1.049183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1.231603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-8.4268669999999997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-16.480779999999999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-1.726337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-4.7597779999999998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-6.4590920000000001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-5.1318169999999999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0.28749970000000002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3.365316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7.4962530000000003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2.6916329999999999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-0.76865779999999995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1.9755590000000001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1.556068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15.267810000000001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0.52382640000000003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-2.7912300000000001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-5.7697089999999998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2.1680079999999999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1.759196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-1.89154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-3.2104780000000002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11.721920000000001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0.56566099999999997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-0.89670099999999997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-1.171106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-8.5064320000000002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0.76841409999999999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-3.0720459999999998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-6.7709469999999996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8.2878779999999992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2.0533649999999999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1.060362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-8.3076940000000002E-2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-17.370329999999999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0.81612269999999998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-1.8447640000000001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-4.4688239999999997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20.251049999999999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0.86317509999999997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-3.3614440000000001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-4.6787789999999996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9.1523219999999998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-9.5762680000000003E-2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0.52427769999999996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5.0528420000000001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19.385449999999999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-2.1352259999999998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0.60739149999999997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0.93151910000000004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-10.79583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1.053372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-1.0413300000000001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-4.5665760000000004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1.693503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0.98216820000000005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0.43794860000000002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1.500877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16.177299999999999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1.332632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2.4105189999999999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0.7840085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7.0058579999999999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-0.64340980000000003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1.6531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14.612109999999999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47.64669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0.79996619999999996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3.6318039999999998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6.6862709999999996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7.0201159999999998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0.64587430000000001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0.50183429999999996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-0.92753649999999999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-8.2180870000000006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0.66318529999999998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1.9029240000000001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8.1215089999999996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-11.97892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0.71263299999999996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-2.6851280000000002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-6.5696500000000002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1.962669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8.9639880000000009E-3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-0.54432579999999997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2.0961910000000001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18.78237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5.129305E-2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-0.14560790000000001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2.8725040000000002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18.816559999999999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1.0641130000000001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-0.71358809999999995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-2.23007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-0.2902497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-1.3936299999999999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7.5852490000000001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9.5200779999999998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-9.0996349999999993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0.71263299999999996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-3.3990770000000001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-6.3185539999999998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-6.6536939999999998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0.96167519999999995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-2.6839249999999999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-6.3984420000000002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1.4958290000000001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-2.137724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-5.6025579999999998E-2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21.81305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12.12805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0.1234169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-1.553804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3.539866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11.056340000000001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0.1158174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-4.1036060000000001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-4.6272099999999998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15.4999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1.0428249999999999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0.669539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-4.0059389999999997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7.0964229999999997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-0.80531620000000004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-3.956569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-0.1691676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-11.49769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0.93247199999999997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-5.3639480000000003E-2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-8.6941769999999998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-5.7080609999999998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1.0141990000000001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-0.32952589999999998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-1.254427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8.6973020000000005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0.16246759999999999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-4.1335839999999999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1.7028779999999999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6.4944259999999998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2.0376479999999999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-0.94575430000000005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4.9058400000000004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21.477329999999998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0.3490009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1.381983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-1.9009640000000001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6.7824119999999999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0.97875570000000001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-2.854225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-5.446021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8.1246019999999994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0.32500570000000001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-3.8497379999999999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-3.6279309999999998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-8.3554969999999997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0.33127780000000001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1.99783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-5.301806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5.4816240000000001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1.910417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-1.0854809999999999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-3.4637549999999999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22.126380000000001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0.4040299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0.45045809999999997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-3.199052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10.12618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-6.6965899999999995E-2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-2.2687550000000001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-8.2109170000000002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-0.4915313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1.0628359999999999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1.5025109999999999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1.609459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7.882663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-0.2395999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-0.33874549999999998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-3.5711240000000002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-5.4243249999999996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2.0058099999999999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2.7685759999999999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10.28265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-3.5227140000000001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0.71918219999999999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2.0340989999999999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2.8480089999999998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11.83939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2.9958909999999999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2.3404090000000002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1.9119090000000001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18.810390000000002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0.17419860000000001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2.7488959999999998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-0.23298179999999999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8.8591350000000002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1.25396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-1.704982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0.73910739999999997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19.058679999999999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0.77120390000000005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-0.54342550000000001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-6.2617339999999997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-8.374212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0.58563100000000001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-1.963184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-7.1355820000000003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-36.291420000000002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-0.87356469999999997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2.17686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0.1111322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5.8901240000000001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0.84838060000000004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3.5514429999999999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5.5551870000000001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30.09929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1.0371520000000001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1.0198560000000001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0.77643439999999997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7.7149039999999998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0.20198459999999999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4.3321240000000003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4.7962930000000004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17.926850000000002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3.2457729999999998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1.9715290000000001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-1.739357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10.12176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1.2286779999999999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-1.8244579999999999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-10.445510000000001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-6.0440379999999996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0.55256709999999998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-3.2766419999999998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-18.617039999999999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-11.888479999999999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-0.25532680000000002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-5.2797000000000001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-7.6227179999999999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-19.77637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-0.34072010000000003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-0.84620770000000001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0.8312872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-5.9023890000000003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-0.13591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-2.7335159999999998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-4.1033109999999997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6.4087149999999999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-1.381697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4.9443830000000002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4.4279270000000004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-10.171150000000001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0.68518500000000004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1.3697379999999999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-0.98371010000000003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27.99887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-0.51800990000000002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-2.0039229999999999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-2.5206080000000002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9.6699789999999997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0.30636659999999999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0.84718099999999996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11.531980000000001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42.007860000000001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-6.4177769999999995E-2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-3.31786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-8.0987139999999993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-14.620649999999999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0.25052000000000002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-2.2997869999999998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3.5201630000000002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39.95044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1.813042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-1.6816720000000001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-0.28169650000000002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29.710540000000002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1.460499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6.335642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7.09964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26.104040000000001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-1.766246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-1.9631339999999999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-8.2565150000000003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-14.82183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0.26311430000000002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3.2323140000000001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2.9268770000000002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10.6867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0.8004966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0.69800879999999998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-0.26839429999999997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18.00198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-0.25013160000000001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-0.7056249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5.7481710000000001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26.253679999999999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-0.28658739999999999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-1.6155980000000001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-1.1153569999999999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-16.142209999999999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0.5008146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0.65034040000000004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2.7489629999999998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6.8801410000000001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0.96909000000000001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-0.24278920000000001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-5.2165480000000004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-14.83578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0.18823980000000001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-1.2633840000000001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-2.8436050000000002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-2.5559669999999999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-1.927735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-0.37033519999999998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3.953757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-7.0222509999999998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0.93000059999999996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2.7228780000000001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3.3324530000000001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16.93075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0.33155820000000003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4.8607969999999998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-3.005093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24.205439999999999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0.8534043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0.44966879999999998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-2.4646210000000002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3.920194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0.59641339999999998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-2.3562949999999998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7.88035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29.594729999999998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-1.8867229999999999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-1.9443729999999999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-3.7913890000000001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-12.181609999999999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0.54331640000000003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-0.92331390000000002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2.0996549999999998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35.216419999999999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1.3294630000000001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-0.64304749999999999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1.859246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58.7455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-0.15373999999999999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-1.342571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-2.3682189999999999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23.446010000000001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0.29142479999999998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2.2951640000000002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3.6437520000000001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13.64081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-0.71699360000000001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3.2515350000000001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2.6080260000000002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-17.526479999999999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0.4374306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1.806727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7.5005090000000001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4.6742679999999996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-0.44038060000000001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2.561563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-6.1915950000000004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-15.200799999999999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-1.1474549999999999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-2.094795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-0.93838350000000004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32.601939999999999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9.7615900000000005E-2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2.2441070000000001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1.684518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10.778460000000001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0.88657540000000001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0.12522150000000001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1.622034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-14.71781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-8.5827469999999999E-3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-3.2019449999999998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-2.8217639999999999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10.86838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0.80200640000000001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3.924658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5.9989730000000003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-10.28078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1.481317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-2.0196890000000001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-0.58216659999999998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27.836120000000001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0.58050270000000004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-0.81294420000000001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-6.9633399999999996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-7.3408910000000001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-0.72611890000000001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-2.758273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-5.2036210000000001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1.5313479999999999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0.57927169999999994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2.5549170000000001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-1.1674260000000001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-8.4894189999999998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0.67088429999999999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1.7967230000000001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-5.9861630000000003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-11.598140000000001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0.62107460000000003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10.69468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35.850839999999998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149.9727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0.15067140000000001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7.001462E-2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-1.1228370000000001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-9.8644060000000007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0.58257250000000005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4.2557660000000004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8.0527069999999998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26.75488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0.16551299999999999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3.1494610000000001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12.8005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4.8273380000000001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0.64802879999999996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1.342778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-0.89393670000000003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16.409420000000001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0.12786220000000001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-1.7220089999999999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5.6836510000000002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25.89593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1.1316079999999999E-2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3.4670069999999997E-2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0.19759760000000001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22.336490000000001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-0.30805090000000002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-1.2905610000000001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-2.3345400000000001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-21.197310000000002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-0.16209180000000001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-1.826802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-1.368231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4.1364150000000004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-5.9756259999999999E-2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2.0854979999999999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0.47744700000000001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6.2964969999999996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0.51801929999999996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-0.61462839999999996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1.201128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-11.357239999999999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1.0240180000000001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1.5979939999999999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0.83471300000000004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10.602029999999999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0.59112419999999999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-1.6313040000000001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-3.4578929999999999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-5.2750159999999999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-0.2271427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-2.9416190000000002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-13.19476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-22.841000000000001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-2.391181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3.4469910000000001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-6.9001190000000001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-6.9633669999999999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-2.8128229999999999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0.30291960000000001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-2.8899620000000001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-30.030539999999998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0.77724769999999999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-4.29528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-8.2312329999999996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6.7374140000000002</v>
      </c>
    </row>
    <row r="381" spans="1:7" x14ac:dyDescent="0.25">
      <c r="A381" t="s">
        <v>584</v>
      </c>
      <c r="B381" t="s">
        <v>1060</v>
      </c>
      <c r="C381" t="s">
        <v>266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-0.58096550000000002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1.5293570000000001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2.3721809999999999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27.884509999999999</v>
      </c>
    </row>
    <row r="382" spans="1:7" x14ac:dyDescent="0.25">
      <c r="A382" t="s">
        <v>583</v>
      </c>
      <c r="B382" t="s">
        <v>1059</v>
      </c>
      <c r="C382" t="s">
        <v>270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-0.82047820000000005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0.96094670000000004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-2.677136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3.2440349999999998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-1.06985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2.0692970000000002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3.7315499999999999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-12.430350000000001</v>
      </c>
    </row>
    <row r="384" spans="1:7" x14ac:dyDescent="0.25">
      <c r="A384" t="s">
        <v>586</v>
      </c>
      <c r="B384" t="s">
        <v>1063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0.20701310000000001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-3.6410130000000001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-7.2044509999999997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-5.1426759999999998</v>
      </c>
    </row>
    <row r="385" spans="1:7" x14ac:dyDescent="0.25">
      <c r="A385" t="s">
        <v>45</v>
      </c>
      <c r="B385" t="s">
        <v>1062</v>
      </c>
      <c r="C385" t="s">
        <v>266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-0.3822045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0.3652397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4.5186710000000003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34.909280000000003</v>
      </c>
    </row>
    <row r="386" spans="1:7" x14ac:dyDescent="0.25">
      <c r="A386" t="s">
        <v>588</v>
      </c>
      <c r="B386" t="s">
        <v>1065</v>
      </c>
      <c r="C386" t="s">
        <v>266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-0.13267680000000001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0.75420180000000003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2.5846239999999998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-25.586690000000001</v>
      </c>
    </row>
    <row r="387" spans="1:7" x14ac:dyDescent="0.25">
      <c r="A387" t="s">
        <v>587</v>
      </c>
      <c r="B387" t="s">
        <v>1064</v>
      </c>
      <c r="C387" t="s">
        <v>270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0.83395529999999995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2.3670770000000001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-8.6240249999999996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-1.900055</v>
      </c>
    </row>
    <row r="388" spans="1:7" x14ac:dyDescent="0.25">
      <c r="A388" t="s">
        <v>31</v>
      </c>
      <c r="B388" t="s">
        <v>1067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-0.33853359999999999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-0.85533219999999999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-3.412452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5.842352</v>
      </c>
    </row>
    <row r="389" spans="1:7" x14ac:dyDescent="0.25">
      <c r="A389" t="s">
        <v>589</v>
      </c>
      <c r="B389" t="s">
        <v>1066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0.3217257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0.47446660000000002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-0.2017312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17.4086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0.2227905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-0.83288980000000001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-6.3846059999999998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-1.983824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0.96824880000000002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0.67189290000000002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3.5547589999999998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24.985309999999998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9.9454520000000005E-2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0.61756549999999999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-2.20709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-1.7979449999999999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-0.36066520000000002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-3.2295229999999999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-3.6976589999999998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5.3003</v>
      </c>
    </row>
    <row r="394" spans="1:7" x14ac:dyDescent="0.25">
      <c r="A394" t="s">
        <v>595</v>
      </c>
      <c r="B394" t="s">
        <v>1073</v>
      </c>
      <c r="C394" t="s">
        <v>262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0.213175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-3.2890410000000001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-9.5050910000000002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-2.581798</v>
      </c>
    </row>
    <row r="395" spans="1:7" x14ac:dyDescent="0.25">
      <c r="A395" t="s">
        <v>594</v>
      </c>
      <c r="B395" t="s">
        <v>1072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-0.1031291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-3.645077E-2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-2.5885050000000001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3.9067370000000001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0.10395160000000001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2.5969039999999999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3.8929390000000001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14.335100000000001</v>
      </c>
    </row>
    <row r="397" spans="1:7" x14ac:dyDescent="0.25">
      <c r="A397" t="s">
        <v>598</v>
      </c>
      <c r="B397" t="s">
        <v>1076</v>
      </c>
      <c r="C397" t="s">
        <v>268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1.5672889999999999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-3.840455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-2.29677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18.058420000000002</v>
      </c>
    </row>
    <row r="398" spans="1:7" x14ac:dyDescent="0.25">
      <c r="A398" t="s">
        <v>597</v>
      </c>
      <c r="B398" t="s">
        <v>1075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0.33510590000000001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3.5617179999999999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-12.34477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-5.7640940000000001</v>
      </c>
    </row>
    <row r="399" spans="1:7" x14ac:dyDescent="0.25">
      <c r="A399" t="s">
        <v>600</v>
      </c>
      <c r="B399" t="s">
        <v>1078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1.3842209999999999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4.3966450000000004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5.5821399999999999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4.3542389999999997</v>
      </c>
    </row>
    <row r="400" spans="1:7" x14ac:dyDescent="0.25">
      <c r="A400" t="s">
        <v>599</v>
      </c>
      <c r="B400" t="s">
        <v>1077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0.14202319999999999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-1.154207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-0.45913100000000001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-0.76451619999999998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0.72701229999999994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-2.8294999999999999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-3.69177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10.16084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1.1288959999999999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0.94270500000000002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8.0322790000000008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22.554130000000001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-2.00445E-2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-2.5857709999999998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-4.9906300000000003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-2.6205799999999999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1.241007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1.8329009999999999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0.55300539999999998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18.364260000000002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0.97772230000000004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-1.905969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-1.056915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15.814629999999999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-1.468726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-3.310702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-5.2061330000000003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12.699310000000001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0.68598250000000005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-1.1892640000000001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-6.9204530000000002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-4.4643839999999999</v>
      </c>
    </row>
    <row r="408" spans="1:7" x14ac:dyDescent="0.25">
      <c r="A408" t="s">
        <v>608</v>
      </c>
      <c r="B408" t="s">
        <v>1087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0.43962259999999997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4.3397110000000003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-0.3990919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11.19502</v>
      </c>
    </row>
    <row r="409" spans="1:7" x14ac:dyDescent="0.25">
      <c r="A409" t="s">
        <v>607</v>
      </c>
      <c r="B409" t="s">
        <v>1086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0.27933449999999999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-2.3925839999999998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-2.3328289999999998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-5.8088050000000004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0.96178839999999999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0.99947969999999997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-1.516435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8.3040950000000002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-0.58095010000000002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-1.1687019999999999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-2.8936489999999999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-7.703894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-8.6436499999999999E-2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0.30623869999999997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-1.1256649999999999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7.0249449999999998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2.2160030000000002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2.5451869999999999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4.8731070000000001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32.81362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-0.62449069999999995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1.655789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-2.2411430000000001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41.890659999999997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1.431387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-1.452315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-4.1774420000000001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5.1984669999999999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-1.1651530000000001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-3.0489670000000002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-6.9493739999999997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-0.96149689999999999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1.191327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0.3134767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-3.5781329999999998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5.7991080000000004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0.79027349999999996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-3.465722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-4.9890559999999997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56.32591</v>
      </c>
    </row>
    <row r="419" spans="1:7" x14ac:dyDescent="0.25">
      <c r="A419" t="s">
        <v>121</v>
      </c>
      <c r="B419" t="s">
        <v>1098</v>
      </c>
      <c r="C419" t="s">
        <v>274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1.173473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1.877524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-4.8032909999999998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-6.3478570000000003</v>
      </c>
    </row>
    <row r="420" spans="1:7" x14ac:dyDescent="0.25">
      <c r="A420" t="s">
        <v>617</v>
      </c>
      <c r="B420" t="s">
        <v>1097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0.49651149999999999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-2.278254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-5.0283810000000004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0.80451519999999999</v>
      </c>
    </row>
    <row r="421" spans="1:7" x14ac:dyDescent="0.25">
      <c r="A421" t="s">
        <v>619</v>
      </c>
      <c r="B421" t="s">
        <v>1100</v>
      </c>
      <c r="C421" t="s">
        <v>273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0.36370740000000001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-5.1284720000000004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-3.7367910000000002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-3.9095360000000001</v>
      </c>
    </row>
    <row r="422" spans="1:7" x14ac:dyDescent="0.25">
      <c r="A422" t="s">
        <v>618</v>
      </c>
      <c r="B422" t="s">
        <v>1099</v>
      </c>
      <c r="C422" t="s">
        <v>262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-1.9905969999999999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-7.5490310000000003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-4.9584710000000003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-17.82283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3.0146839999999999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9.4615849999999995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9.0639950000000002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-16.98413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1.4422459999999999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-1.965824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5.2268369999999997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1.60951</v>
      </c>
    </row>
    <row r="425" spans="1:7" x14ac:dyDescent="0.25">
      <c r="A425" t="s">
        <v>622</v>
      </c>
      <c r="B425" t="s">
        <v>1104</v>
      </c>
      <c r="C425" t="s">
        <v>273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-0.59666560000000002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-5.1354649999999999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-6.8245839999999998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-16.346630000000001</v>
      </c>
    </row>
    <row r="426" spans="1:7" x14ac:dyDescent="0.25">
      <c r="A426" t="s">
        <v>621</v>
      </c>
      <c r="B426" t="s">
        <v>1103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1.1385529999999999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-1.1131960000000001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-1.613273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37.438249999999996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-0.64262529999999995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1.5370969999999999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2.271687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27.841899999999999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-1.5377019999999999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-1.244048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37.711109999999998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58.897289999999998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0.60472420000000005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3.3291319999999999E-2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2.2685179999999998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9.6368320000000001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2.4682949999999999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2.221994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0.98856029999999995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15.088889999999999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1.3051889999999999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2.6768019999999999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-3.6439359999999997E-2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10.0131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0.39673520000000001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2.6035520000000001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-3.4316850000000003E-2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6.4217320000000004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1.043755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-2.245231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-3.7198530000000001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23.630369999999999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0.35157369999999999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-0.46960570000000001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-4.0810680000000001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22.04007</v>
      </c>
    </row>
    <row r="435" spans="1:7" x14ac:dyDescent="0.25">
      <c r="A435" t="s">
        <v>628</v>
      </c>
      <c r="B435" t="s">
        <v>1113</v>
      </c>
      <c r="C435" t="s">
        <v>283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1.149443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-4.6643309999999998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0.57724220000000004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30.10595</v>
      </c>
    </row>
    <row r="436" spans="1:7" x14ac:dyDescent="0.25">
      <c r="A436" t="s">
        <v>4</v>
      </c>
      <c r="B436" t="s">
        <v>1112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1.370846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0.97215439999999997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9.8624890000000001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16.609390000000001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0.40320210000000001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2.6170819999999999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-2.99579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26.153569999999998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0.75115240000000005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2.8546520000000002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11.182320000000001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21.443680000000001</v>
      </c>
    </row>
    <row r="439" spans="1:7" x14ac:dyDescent="0.25">
      <c r="A439" t="s">
        <v>631</v>
      </c>
      <c r="B439" t="s">
        <v>1118</v>
      </c>
      <c r="C439" t="s">
        <v>278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0.46474680000000002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-0.80015080000000005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-3.4339369999999998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-7.5647669999999998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1.258858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1.713098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-2.9755500000000001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12.34418</v>
      </c>
    </row>
    <row r="441" spans="1:7" x14ac:dyDescent="0.25">
      <c r="A441" t="s">
        <v>630</v>
      </c>
      <c r="B441" t="s">
        <v>1116</v>
      </c>
      <c r="C441" t="s">
        <v>268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1.266079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0.18698049999999999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-0.58150080000000004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10.15021</v>
      </c>
    </row>
    <row r="442" spans="1:7" x14ac:dyDescent="0.25">
      <c r="A442" t="s">
        <v>632</v>
      </c>
      <c r="B442" t="s">
        <v>1120</v>
      </c>
      <c r="C442" t="s">
        <v>262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-2.0484849999999999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-5.8758609999999996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-14.165850000000001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-18.266999999999999</v>
      </c>
    </row>
    <row r="443" spans="1:7" x14ac:dyDescent="0.25">
      <c r="A443" t="s">
        <v>101</v>
      </c>
      <c r="B443" t="s">
        <v>1119</v>
      </c>
      <c r="C443" t="s">
        <v>267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0.66206600000000004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1.065639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2.494777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4.4789190000000003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-1.6832720000000001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6.3465379999999998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22.752220000000001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55.484940000000002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0.61879669999999998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3.5882879999999999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2.9934949999999998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11.83412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-0.38533729999999999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-2.128393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-16.788419999999999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-10.70285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-1.0321119999999999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1.377364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-2.1806030000000001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-2.599485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-1.996268E-2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-2.942609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0.63246769999999997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29.563649999999999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0.2029289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-3.2061359999999999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-2.6332100000000001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32.010170000000002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-1.0637270000000001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-5.8767829999999996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-8.5763909999999992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-11.947649999999999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0.35127209999999998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-2.4632810000000002E-2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3.729724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46.605499999999999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0.24454029999999999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9.5497269999999995E-2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-3.4413670000000001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4.7326709999999999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0.32251920000000001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-4.1254080000000002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-5.9115080000000004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29.087060000000001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2.7443789999999999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2.7681369999999998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1.833029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4.8347329999999999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8.9588570000000006E-2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6.7885980000000004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-3.5971959999999998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1.283917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0.21798290000000001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0.735815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0.30475819999999998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16.929449999999999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-0.30396840000000003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0.44837529999999998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-1.76607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1.451773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2.2199309999999999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1.688239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-0.65901989999999999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-6.7471909999999999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0.2584611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-1.7803549999999999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-3.1742629999999998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13.702680000000001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1.1459919999999999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1.023533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-0.1828611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5.9420070000000003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0.64341470000000001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-0.61381110000000005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-3.3268300000000002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2.1161140000000001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1.3207089999999999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-0.1046477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-6.163945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-17.623159999999999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0.76810820000000002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3.6487259999999999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5.7954600000000003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26.122910000000001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-1.4931970000000001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-6.6096019999999998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-5.5082190000000004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12.221220000000001</v>
      </c>
    </row>
    <row r="465" spans="1:7" x14ac:dyDescent="0.25">
      <c r="A465" t="s">
        <v>648</v>
      </c>
      <c r="B465" t="s">
        <v>1143</v>
      </c>
      <c r="C465" t="s">
        <v>270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-0.1506181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-1.7477689999999999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-7.9715850000000001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1.1747240000000001</v>
      </c>
    </row>
    <row r="466" spans="1:7" x14ac:dyDescent="0.25">
      <c r="A466" t="s">
        <v>186</v>
      </c>
      <c r="B466" t="s">
        <v>1142</v>
      </c>
      <c r="C466" t="s">
        <v>268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-0.3157027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-4.3359009999999998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-7.7616449999999997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9.8896820000000005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0.1961367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6.4957219999999998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14.97734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21.560780000000001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-0.77426609999999996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-1.190661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-2.0634160000000001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9.1505170000000007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0.54945639999999996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6.0077930000000004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3.411073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42.760680000000001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0.74064459999999999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3.1772840000000002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9.3050990000000002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15.730090000000001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2.769949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-3.5119050000000001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-6.8972949999999997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15.466049999999999</v>
      </c>
    </row>
    <row r="472" spans="1:7" x14ac:dyDescent="0.25">
      <c r="A472" t="s">
        <v>653</v>
      </c>
      <c r="B472" t="s">
        <v>1150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-0.94846359999999996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-3.4159389999999998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-5.2740039999999997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-6.6021390000000002</v>
      </c>
    </row>
    <row r="473" spans="1:7" x14ac:dyDescent="0.25">
      <c r="A473" t="s">
        <v>652</v>
      </c>
      <c r="B473" t="s">
        <v>1149</v>
      </c>
      <c r="C473" t="s">
        <v>268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0.87207259999999998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3.6606890000000001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4.3253789999999999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3.032699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0.73260380000000003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-0.7525191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-4.4558220000000004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28.93505</v>
      </c>
    </row>
    <row r="475" spans="1:7" x14ac:dyDescent="0.25">
      <c r="A475" t="s">
        <v>656</v>
      </c>
      <c r="B475" t="s">
        <v>1153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0.14577019999999999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0.40765380000000001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0.43274000000000001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31.532789999999999</v>
      </c>
    </row>
    <row r="476" spans="1:7" x14ac:dyDescent="0.25">
      <c r="A476" t="s">
        <v>655</v>
      </c>
      <c r="B476" t="s">
        <v>1152</v>
      </c>
      <c r="C476" t="s">
        <v>267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0.82803289999999996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3.4787520000000001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4.5620669999999999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16.202210000000001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-1.1372629999999999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6.4642080000000005E-2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8.1366099999999992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11.04388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-0.1881188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-2.1073369999999998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-10.33788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-3.6742050000000002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0.63773069999999998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-3.206261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-8.8008810000000004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13.351889999999999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-0.92571389999999998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0.36021779999999998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14.70683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33.21951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1.1333960000000001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7.2576619999999998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4.1417700000000002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12.218220000000001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0.45227669999999998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5.0472040000000003E-2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2.9270529999999999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-26.861609999999999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1.20573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-1.626304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0.67256439999999995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38.657200000000003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0.80307189999999995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-2.9209999999999998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-5.3733740000000001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6.6608280000000004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1.548235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-1.6964630000000001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0.85349839999999999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11.94394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-0.29705599999999999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-1.606673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-1.17269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-10.73385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1.8246119999999999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-7.4985679999999997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-2.85758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-1.177319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0.38870890000000002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9.4310880000000008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13.839090000000001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-0.25257570000000001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-3.3006760000000002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-4.9391829999999999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5.3236439999999998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0.66112289999999996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-3.6918920000000002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-12.65775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-21.069579999999998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-0.2980604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-1.4525669999999999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0.47050629999999999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-9.2366030000000006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0.86128640000000001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-1.829826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-2.9735049999999998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-7.0757149999999998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-3.842831E-2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-0.26308979999999998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-9.1072629999999997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-4.5016819999999997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-0.17847379999999999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9.4571939999999994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1.8364039999999999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-16.385069999999999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-0.58479219999999998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-4.3446449999999999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-10.70768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-10.747949999999999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0.73824230000000002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0.20190759999999999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3.6123500000000002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40.797319999999999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-0.23585919999999999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-2.8397039999999998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-0.81076230000000005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7.0962579999999997</v>
      </c>
    </row>
    <row r="498" spans="1:7" x14ac:dyDescent="0.25">
      <c r="A498" t="s">
        <v>675</v>
      </c>
      <c r="B498" t="s">
        <v>1175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0.87992979999999998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-1.524346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-4.3714700000000004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-8.4177510000000009</v>
      </c>
    </row>
    <row r="499" spans="1:7" x14ac:dyDescent="0.25">
      <c r="A499" t="s">
        <v>674</v>
      </c>
      <c r="B499" t="s">
        <v>1174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-1.283792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-4.1639860000000004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19.090630000000001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59.978230000000003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0.79239190000000004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4.7462280000000003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4.9456709999999999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-7.7448620000000004</v>
      </c>
    </row>
    <row r="501" spans="1:7" x14ac:dyDescent="0.25">
      <c r="A501" t="s">
        <v>9</v>
      </c>
      <c r="B501" t="s">
        <v>1178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-0.53368300000000002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-0.87309049999999999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-2.2036730000000002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-3.229276</v>
      </c>
    </row>
    <row r="502" spans="1:7" x14ac:dyDescent="0.25">
      <c r="A502" t="s">
        <v>677</v>
      </c>
      <c r="B502" t="s">
        <v>1177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0.18552099999999999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1.0863320000000001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1.683994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12.30367</v>
      </c>
    </row>
    <row r="503" spans="1:7" x14ac:dyDescent="0.25">
      <c r="A503" t="s">
        <v>679</v>
      </c>
      <c r="B503" t="s">
        <v>1180</v>
      </c>
      <c r="C503" t="s">
        <v>270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-0.52136990000000005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-1.2132719999999999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-11.79923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-12.269170000000001</v>
      </c>
    </row>
    <row r="504" spans="1:7" x14ac:dyDescent="0.25">
      <c r="A504" t="s">
        <v>678</v>
      </c>
      <c r="B504" t="s">
        <v>1179</v>
      </c>
      <c r="C504" t="s">
        <v>283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3.8498109999999999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0.3664152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-4.8746419999999997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-5.5549910000000002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="145" zoomScaleNormal="145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0.80515300000000001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3.9291640000000001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11.741630000000001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22.752410000000001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-1.298449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0.29095939999999998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-1.762324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-5.3688859999999998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-1.5128900000000001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-3.7377020000000001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1.5883640000000001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11.44755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8.9445440000000001E-2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0.81081080000000005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14.76923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-30.840540000000001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-0.97305390000000003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-1.586908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3.1343670000000001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22.398859999999999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-0.4086398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-1.1014489999999999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-1.9354750000000001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15.78234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1.5005999999999999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2.422774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8.1202050000000003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35.11786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5.701254E-2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1.9163760000000001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2.7517559999999999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15.894069999999999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-3.0443760000000002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12.44764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11.96354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20.337969999999999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-0.1243128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4.3295440000000003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1.359918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17.738199999999999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0.3905111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1.221597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-16.495519999999999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-16.440729999999999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-0.77756879999999995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-1.9307639999999999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-2.8078889999999999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-2.6480489999999999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-0.59163180000000004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-1.682185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-1.992038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1.3658570000000001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-1.1023620000000001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1.8929149999999999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-0.98762309999999998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7.3379099999999999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3.3647379999999998E-2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3.3647379999999998E-2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-1.9782390000000001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13.3003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-0.94729350000000001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-4.8882560000000002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-11.69666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25.586390000000002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-1.124438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-1.032473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1.407626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13.507400000000001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-1.6758710000000001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-1.7076629999999999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-7.1465480000000001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-2.9278149999999998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-0.5149108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2.0343079999999998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-1.5117989999999999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-6.7896299999999998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-0.35108250000000002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0.59066739999999995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-9.3666839999999993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-13.04928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-1.40625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-0.2108593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5.8237439999999996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36.037730000000003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-0.86633660000000001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-1.657459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-3.5308820000000001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2.9692409999999998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-1.4434640000000001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0.7377049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4.1819730000000002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-0.13542799999999999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0.74380170000000001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-2.009646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-0.77330080000000001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19.577860000000001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-0.85877760000000003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-0.72077939999999996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1.924455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0.81144890000000003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-1.805523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-1.05897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-4.8127779999999998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-7.8848310000000001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0.20336789999999999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-1.6464270000000001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-1.2001090000000001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5.2295540000000003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-0.87881900000000002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-3.792386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-10.47344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3.551901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0.2059732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-2.829561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-1.1513709999999999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11.82892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-1.349072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-0.59473229999999999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-2.9045640000000001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-13.07578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-0.86050720000000003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2.1703619999999999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5.2656890000000001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23.882290000000001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-1.591404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1.6860010000000001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-1.3964369999999999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18.176670000000001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-4.617516E-2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-3.0890909999999998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-4.9890270000000001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7.9296519999999999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-0.72112639999999995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0.25815539999999998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0.77453459999999996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1.129867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-0.1146972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-3.465185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0.61175420000000003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14.888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0.95956870000000005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3.7792309999999998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1.8993660000000001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8.1711650000000002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0.95032399999999995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4.7043010000000001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4.8922800000000004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2.9742229999999998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-0.68841669999999999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0.39334340000000001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-0.80717490000000003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19.380009999999999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-0.71802540000000004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-1.96455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0.32204830000000001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13.17686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0.26729039999999998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1.522327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1.248313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6.0036189999999996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-0.37963029999999998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0.62658879999999995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28.45551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49.88317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0.9043928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5.1993530000000003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-3.3980640000000002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5.1745580000000002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-2.0047220000000001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0.18596589999999999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4.763045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5.0813360000000003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-0.50217610000000001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-0.86724480000000004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-4.3738299999999999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-5.1531560000000001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-1.092354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-1.1169020000000001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-0.69790629999999998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19.531949999999998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-0.55577080000000001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0.61379300000000003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-3.4801199999999999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-10.494820000000001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0.48123199999999999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1.7048220000000001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1.5564199999999999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17.267099999999999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0.34300370000000002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3.2984089999999999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4.3935890000000004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4.7344920000000004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-2.475619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-2.8400599999999998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7.6982300000000004E-2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-4.5671790000000003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-2.2091310000000002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-1.7266900000000001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-1.1076630000000001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6.8224790000000004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-1.8641179999999999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1.89923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9.3135169999999992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17.324680000000001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-1.231401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-0.97736630000000002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-13.28829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-13.210100000000001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-0.26714280000000001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-9.1842220000000001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-6.574516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-6.7567779999999997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-1.579467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0.70707070000000005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-0.5982054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-6.7081580000000001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-1.794616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-1.9900500000000001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0.12976109999999999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-9.8394899999999996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-2.8193009999999998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-0.44578810000000002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0.85030680000000003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10.435370000000001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-1.1851849999999999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0.30075190000000002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5.7052300000000002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12.243869999999999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-1.779755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2.0219529999999999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-8.4499739999999992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-58.50564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-2.7502749999999998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-2.5895320000000002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-4.2930619999999999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14.456720000000001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-1.8034269999999999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-1.9801979999999999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4.7241249999999999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40.336939999999998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-1.0558069999999999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-0.90634440000000005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-12.32734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5.6975759999999998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1.003798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2.4985870000000001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1.995476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18.175840000000001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-4.3643260000000001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-2.1359219999999999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-8.4435420000000008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8.3131369999999993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-1.0905640000000001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-2.5688930000000001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-0.73645830000000001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32.15634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0.78717199999999998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3.7203719999999998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4.5136310000000002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31.041910000000001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4.6410890000000003E-2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-2.6200869999999998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-3.8754970000000002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10.742570000000001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0.69008789999999998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-1.6845330000000001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-1.74472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14.438499999999999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-0.57877809999999996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-0.64267350000000001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-2.767296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-0.74074600000000002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2.9210690000000001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4.2821160000000003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0.69080319999999995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34.629710000000003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-0.2486679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-1.6117729999999999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-4.6843180000000002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10.4102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0.86445930000000004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5.110928E-2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-3.627758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-0.75685990000000003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0.1917808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0.50845130000000005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1.5974440000000001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56.734340000000003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-0.20869570000000001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-1.2052339999999999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5.160558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32.424410000000002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0.41020970000000001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0.73159580000000002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7.641394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11.757350000000001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-1.002119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0.68561729999999999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11.000909999999999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16.42867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-0.62656639999999997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0.80508480000000004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4.1001469999999998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31.20814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0.12706980000000001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7.2095050000000001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12.59399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38.965699999999998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-1.3574660000000001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-1.8901889999999999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0.29012589999999999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-1.8455999999999999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0.88003710000000002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1.16117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3.4212210000000001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-6.3979480000000004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8.7527350000000004E-2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-2.5149189999999999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18.13045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0.45372050000000003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-0.65809150000000005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-1.315385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19.524010000000001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0.6923977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-4.1314820000000001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2.5212880000000002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-13.985329999999999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0.28151769999999998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0.13444149999999999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2.195335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27.38749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1.988178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-0.83594570000000001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-0.31512610000000002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3.4606859999999999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0.43910719999999998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3.0850110000000002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5.3923949999999996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20.194949999999999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-0.17532200000000001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1.769895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3.3383370000000001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15.59478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-0.74071140000000002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0.1833012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2.2841480000000001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34.677689999999998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-0.4551365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1.9307589999999999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-1.16204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1.31131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-1.1039369999999999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-1.9008259999999999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-0.8147065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-12.38913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0.4646787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5.5648949999999999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14.579269999999999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20.652750000000001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1.8642799999999999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8.0696200000000005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8.3493490000000001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15.149520000000001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-1.045752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-0.13192609999999999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7.2997880000000004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-4.7069879999999999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-0.1367989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-0.3421651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0.98365979999999997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15.857620000000001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-0.35172959999999998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-5.1499620000000004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-7.8358939999999997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6.0884130000000001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9.1734599999999999E-2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0.71861620000000004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0.83871260000000003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34.278289999999998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-3.2891780000000002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-0.1875956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1.9438260000000001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2.5867070000000001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-0.3361345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0.59372349999999996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0.93617019999999995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-11.027760000000001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-0.8577555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-1.210826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-0.8577555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1.202488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-0.5803218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-0.68511200000000005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-7.2360319999999998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-5.6570710000000002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-3.3735689999999998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-5.6233449999999996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5.2599879999999999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0.35355009999999998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-0.3078362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3.4492389999999998E-2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5.5239570000000002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6.0553080000000001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-0.45998159999999999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-2.9306220000000001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0.4021033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-8.0956840000000003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-0.1542876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1.6231880000000001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-1.16072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74.033010000000004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0.78163159999999998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0.34046690000000002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5.9034909999999998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3.9295040000000001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-3.010033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-2.9288699999999999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-5.7368680000000003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-6.1071080000000002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-0.53132610000000002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-0.3769401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4.7427010000000003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29.752050000000001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-0.27340419999999999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-2.938234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1.2721769999999999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14.77417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0.1239157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2.4340769999999998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4.7989629999999996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6.8206819999999997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-1.17807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-2.4161069999999998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-0.31992690000000001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25.02788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0.49417709999999998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2.1645289999999999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5.8860289999999997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3.568298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0.22384589999999999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-2.6935579999999999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3.8414700000000002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-51.232750000000003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8.1037280000000003E-2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8.1037280000000003E-2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1.312551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-6.6852220000000004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-0.38878089999999998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-0.52689960000000002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4.4893369999999999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41.486510000000003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0.4263171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-0.74927440000000001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3.839556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36.22289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-2.373418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-0.24252219999999999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9.1069849999999999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-0.73931009999999997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-4.3963739999999998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-2.4764970000000002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29.265460000000001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-1.8879060000000001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-5.5560809999999998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-4.9261549999999996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11.040050000000001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-0.55437099999999995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-3.4768210000000002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-5.4582240000000004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-5.8415160000000004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1.1708860000000001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2.1405750000000001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-0.3428928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24.505870000000002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-0.34598030000000002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2.1766450000000002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1.029941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0.80281709999999995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-0.52870090000000003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0.45766590000000001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4.4409200000000002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12.37201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-2.8811909999999998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-3.4438360000000001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-4.3977060000000003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3.08954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-1.9813989999999999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1.4225939999999999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-0.4108464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7.1511459999999998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-4.0991419999999996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-2.4698030000000002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-1.0863959999999999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1.5150779999999999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-1.6201620000000001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-0.81669689999999995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3.5446149999999998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11.05829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0.88949290000000003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-5.7308490000000001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-7.3001779999999998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-11.325229999999999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-0.6443818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0.52974739999999998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0.16312760000000001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1.9034139999999999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-0.9855952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-2.755026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3.486529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-8.5434169999999998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-1.3469390000000001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-1.104746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-0.23867530000000001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7.7793669999999997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-6.3667230000000005E-2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-3.325806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1.7030190000000001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-28.268160000000002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-0.85763290000000003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0.31239149999999999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-1.967436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0.39999030000000002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0.51076250000000001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4.9657099999999996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2.429049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4.7308950000000003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0.49745210000000001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9.5924840000000007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10.146280000000001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-8.2715239999999994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-0.92891760000000001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-0.68825910000000001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10.023490000000001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69.116870000000006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-0.50471060000000001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-0.40417649999999999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3.19537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13.868130000000001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-1.6710879999999999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-0.64325920000000003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0.21627469999999999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-14.09304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2.660218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4.1717789999999999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15.995229999999999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-1.495886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-1.495886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0.45766590000000001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16.035240000000002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-0.63694269999999997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-3.1456949999999999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-0.24895419999999999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-7.9998149999999999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-2.2497470000000002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0.2332815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5.7934890000000001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9.1795639999999992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-0.53744179999999997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-0.96325369999999999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5.8733789999999999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11.64119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3.9093040000000003E-2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1.5476190000000001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4.3212390000000003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24.525549999999999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0.63970289999999996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6.3222149999999999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-1.5741670000000001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-3.8619690000000002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0.59316829999999998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-0.26363819999999999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9.6618279999999999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72.501750000000001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-1.8089500000000001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0.78175899999999998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6.0315279999999998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12.950340000000001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0.13185359999999999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1.526292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1.7663880000000001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5.6438509999999997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0.48569899999999999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5.1282269999999999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16.394590000000001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25.71762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-0.36553530000000001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-1.2166710000000001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-2.6379429999999999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44.9848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-1.2944979999999999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0.81129810000000002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3.103872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3.0611359999999999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2.3195429999999999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1.806783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15.368819999999999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95.379239999999996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0.64854849999999997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-1.2124889999999999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-13.33948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-19.150169999999999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-0.8783784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3.8216559999999999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2.5874130000000002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-3.897805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-0.79527959999999998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0.15540019999999999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0.12946659999999999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2.3828429999999998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-0.90349080000000004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0.45795170000000002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-8.4597870000000004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-12.45828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8.1433220000000001E-2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1.9071309999999999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3.7919529999999999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15.0465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0.3565062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0.96843619999999997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-3.241851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-9.2604480000000002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-1.8584860000000001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0.78178890000000001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-0.88195389999999996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-3.5605899999999999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0.57354930000000004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-1.2586949999999999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-4.4935609999999997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-3.1287500000000001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-1.5409569999999999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-0.89795919999999996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9.1235949999999999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-22.52712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-1.500858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4.6469250000000004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-2.0051199999999998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43.601460000000003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-0.89005239999999997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-2.57334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-4.6347610000000001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-5.9145130000000004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-0.1107829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-2.7328299999999999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2.7789440000000001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13.982139999999999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-0.48154089999999999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-1.0375099999999999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-0.52146009999999998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-5.4878049999999998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0.95969289999999996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-0.18975330000000001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7.8310789999999999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53.48366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-2.0429539999999999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0.10706640000000001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-2.6341770000000002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-15.696490000000001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-1.976823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-2.3097829999999999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0.2090592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-21.194939999999999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1.5920399999999999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-2.9006180000000001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3.9291529999999999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31.827390000000001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-2.1401819999999998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-3.2786879999999998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11.404949999999999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84.631810000000002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0.28535359999999999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-5.2236450000000003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-2.4865159999999999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-11.13733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-1.619801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-2.1470060000000002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-2.6983640000000002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-15.254429999999999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0.19550339999999999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-1.819923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4.8057259999999999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39.733170000000001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3.9669140000000001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0.47308319999999998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5.5888910000000003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-1.088929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-0.36563069999999998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-6.115418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-13.80884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-0.78064009999999995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6.0050039999999996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7.0766640000000001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7.7950160000000004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-0.89374379999999998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-3.0126339999999998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-2.1059030000000001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10.766360000000001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-2.3121390000000002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-0.29498530000000001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-2.5374859999999999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13.72813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-0.18501390000000001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3.9501780000000002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10.083399999999999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15.683820000000001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1.23661E-3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-0.74604959999999998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-4.8677289999999998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-13.328390000000001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0.31692379999999998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5.557804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5.110862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14.12046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-0.97697140000000005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1.6839839999999999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15.647919999999999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13.47461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-1.2481260000000001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-0.62926139999999997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-3.4292129999999998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-1.3820239999999999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-3.5780979999999997E-2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1.4422189999999999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8.3294680000000003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10.41954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-0.73257479999999997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-3.65822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-8.5617649999999994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4.8304660000000004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-1.951827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-4.2579070000000003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-2.1144280000000002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-7.0319029999999998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-1.21099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-0.62851509999999999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1.102071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1.9022669999999999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-1.4236819999999999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4.639443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12.408770000000001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-20.718990000000002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-1.8404469999999999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1.0176069999999999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-10.174530000000001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-6.5533539999999997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-0.77304600000000001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2.1816110000000002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3.2956989999999999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-5.7387430000000004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-2.367451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-4.6888810000000003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-3.3084280000000001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-29.32883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-0.93102439999999997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-3.0735570000000001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-5.7568359999999998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-2.4685959999999998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-0.69745069999999998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-4.1105429999999998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-6.6774589999999998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8.5022339999999996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-0.86114100000000005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-2.9593560000000001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-4.0534420000000004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5.800529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0.21897810000000001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-0.79479770000000005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-4.1201119999999998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-6.8836890000000004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-0.35714289999999999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6.48855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20.301690000000001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-2.0603020000000001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-2.519835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-0.36414920000000001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12.43844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0.27874569999999999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5.7129260000000004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2.2408730000000001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14.017060000000001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-0.16139439999999999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1.576355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1.9782390000000001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-16.473130000000001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2.746755E-2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-0.16106770000000001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0.9479843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5.1062469999999998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-0.33497519999999997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0.30969039999999998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5.6232090000000001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29.26914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-6.5824850000000004E-2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-1.9160060000000001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1.7565109999999999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16.479939999999999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7.2648019999999994E-2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3.222181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4.9923780000000004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6.7118120000000001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-2.1855380000000002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-5.3832829999999996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-3.0196589999999999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18.29842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-2.1477300000000001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-3.3357019999999999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-6.1304559999999997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10.221970000000001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-2.3809520000000002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0.61349699999999996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2.0436779999999999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20.270189999999999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5.5289339999999996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0.89434309999999995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10.18403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30.645240000000001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-0.49861630000000001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6.4641200000000003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-7.1014049999999997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-25.589600000000001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-3.1043259999999999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-5.555555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-7.5728150000000003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-20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0.96660449999999998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2.5227270000000002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9.3129690000000007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-8.5894829999999995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-3.7315930000000002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-0.69971530000000004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4.3647369999999999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8.2427229999999998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0.3305785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0.99833609999999995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1.830098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16.268689999999999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0.43080410000000002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2.7193960000000001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9.2011129999999994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16.798909999999999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-2.4411010000000002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0.2143785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0.44583719999999999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-2.157492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1.165333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1.1194090000000001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4.5143449999999996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8.0574379999999994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-0.59084190000000003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-4.9504949999999999E-2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-0.19772609999999999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1.8566940000000001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0.40277030000000003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1.255476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2.9256669999999998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11.078469999999999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0.17524049999999999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1.8286389999999999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8.6268840000000004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12.869820000000001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-5.2770450000000003E-2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-0.2107482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6.8750739999999997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15.15283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-0.9365116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0.48754449999999999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-5.8604060000000002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-6.0557259999999999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0.68859979999999998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-1.7177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-3.3063920000000002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9.7581319999999998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0.63822820000000002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1.952259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11.314579999999999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20.32601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0.93419980000000002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2.6859510000000002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-5.5875010000000003E-2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3.0552260000000002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-5.1759840000000001E-2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-2.9648240000000001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-5.2848499999999996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9.5143930000000001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0.84409140000000005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2.6379619999999999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10.071289999999999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10.16573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-1.2784180000000001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-2.8206020000000001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1.2690630000000001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-1.8337319999999999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-0.9094354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-2.5344760000000002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-0.68363079999999998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13.74485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-1.9787779999999999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-1.894374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1.0047280000000001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-14.43519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-1.0392809999999999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-0.53116149999999995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-2.0913210000000002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-16.140370000000001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-0.3497268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-2.1463830000000002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-4.7205370000000002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-3.8980220000000001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0.2557297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4.1284590000000003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14.44773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29.983730000000001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1.8972850000000001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0.22522519999999999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11.28975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48.38729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0.20964360000000001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0.45973989999999998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-1.030095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27.274470000000001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-0.38314179999999998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-3.3257590000000001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-6.0995179999999998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2.6219480000000002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0.57102070000000005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1.7083729999999999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2.4478909999999998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19.008780000000002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-0.75662039999999997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-1.9620059999999999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-6.365259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-18.315999999999999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-0.70582880000000003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-1.032565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-5.2368540000000001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5.575145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-0.74922869999999997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-2.086957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3.500562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8.6848480000000006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-1.909308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0.40716609999999998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-1.837531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5.7165359999999996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1.4690449999999999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0.48493249999999999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-0.48027439999999999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7.677314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0.42052139999999999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-0.20894280000000001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-1.654264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21.626000000000001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-2.6666669999999999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0.4914114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-3.4411670000000001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-0.1512859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0.89539199999999997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4.6195649999999997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27.63513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-0.19762850000000001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3.4836070000000001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8.0984660000000002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7.9444249999999998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-0.20256579999999999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6.8691250000000004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1.005579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28.740839999999999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-0.34904020000000002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2.8828830000000001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10.019270000000001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20.619869999999999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-4.241517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-2.0168499999999998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-2.519266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18.312149999999999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-8.6505189999999996E-2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-0.2159827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3.7646320000000002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25.818000000000001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-0.17675650000000001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1.3458950000000001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3.1506850000000002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7.6326390000000002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-1.2570969999999999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0.61983469999999996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1.4583330000000001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4.3929679999999998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-0.55387710000000001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2.1727880000000002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1.3600209999999999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-7.6981289999999998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-3.9914540000000001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-1.358511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-1.2209190000000001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-3.3800659999999998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0.91393760000000002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1.4548239999999999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5.5160330000000002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7.7953570000000001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-3.0227740000000001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-3.4226800000000002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-4.1342610000000004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9.1841489999999997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-1.0185470000000001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-1.942771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-4.7403069999999996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12.164289999999999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-1.4534879999999999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-2.6292529999999998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-9.6370719999999999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-28.25827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-1.0946910000000001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-0.33094319999999999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2.8829289999999999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10.36079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3.6824880000000002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3.2179229999999999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3.0360529999999999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1.614832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-0.29177720000000001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2.761072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2.0002279999999999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2.9026429999999999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-1.4583379999999999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-4.1839259999999996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-18.455469999999998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-29.68403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0.69426379999999999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-0.64836910000000003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-1.108676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62.076320000000003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-0.1277683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2.7607360000000001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0.47129389999999999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11.81251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-0.74796750000000001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-1.928021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0.72607259999999996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-17.78096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-2.1419570000000001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-6.048387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-16.22167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-17.550550000000001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-1.4131370000000001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-9.7301520000000002E-2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3.428372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-8.2102380000000004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-0.96001899999999996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-0.52031749999999999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1.9942169999999999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13.93628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-0.57995030000000003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-0.99009899999999995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2.30179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36.148119999999999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-0.42194090000000001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-1.5983320000000001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-2.9612419999999999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30.157789999999999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-1.099666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-0.54100619999999999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2.247566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16.158280000000001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-2.185791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-0.49446869999999998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6.3633689999999996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13.50089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0.86193589999999998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-1.9104490000000001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-3.5345360000000001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8.0893010000000007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2.0470789999999999E-2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2.766864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16.670549999999999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16.675560000000001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-0.10975790000000001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-0.6471922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1.867958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16.26878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1.9109339999999999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1.8020590000000001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-2.4684569999999999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3.3784529999999999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-3.0500150000000001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9.8351530000000006E-2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3.9286370000000002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5.942615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2.422525E-2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3.7193969999999998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3.7559659999999999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17.378509999999999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-1.36853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2.0461399999999998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5.9727059999999996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7.5201010000000004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0.4647115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3.4762170000000001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13.853759999999999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20.3765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1.317814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2.7539359999999999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2.2443710000000001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-13.766069999999999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-0.57065120000000003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-2.1655180000000001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-2.8411559999999998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7.966958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-0.40899799999999997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0.60411930000000003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-0.83769910000000003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15.9855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-0.48242590000000002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2.8490030000000002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-2.3664640000000001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3.0733779999999999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-1.4972730000000001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-1.643564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-0.12065149999999999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5.3494979999999996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-1.0822510000000001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-5.6219929999999998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-3.340468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-30.487500000000001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0.61844449999999995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5.1639400000000002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5.1009690000000001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6.3587199999999997E-2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-2.622263E-2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3.7556129999999999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-3.3586819999999999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4.9143970000000001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7.9766020000000007E-2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1.3189770000000001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4.5854949999999999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20.276540000000001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1.3493599999999999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1.921089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4.8465719999999997E-2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9.4713729999999998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-1.3910359999999999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1.4308430000000001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1.3502780000000001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26.226410000000001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0.65961040000000004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3.436318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-1.5453859999999999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-14.298400000000001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0.73099420000000004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0.53501949999999998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-2.31569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23.035720000000001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-1.3447560000000001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0.18632270000000001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-3.7572139999999998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-5.4617990000000001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-1.348228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-4.4046289999999999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10.168990000000001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44.125700000000002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-1.163832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-0.37418669999999998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-2.6910660000000002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-2.1528930000000002E-2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-1.0711440000000001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2.099056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9.4546150000000004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29.002549999999999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-4.9959709999999999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-1.831807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-1.5241929999999999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22.389060000000001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-1.4044939999999999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2.3920650000000001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7.2083079999999997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20.023769999999999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-1.907357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-4.3401240000000003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-9.7269210000000008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-19.71762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-3.4499050000000002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-3.5104820000000001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1.952321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-13.453189999999999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-1.1471389999999999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-0.30445050000000001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24.952639999999999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8.1763480000000008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0.83983859999999999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1.6329959999999999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-2.4681630000000001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6.6223190000000001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-0.5320918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2.3964400000000001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1.8448469999999999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17.275880000000001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-1.277955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-2.1377670000000002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-0.38283299999999998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6.7357509999999996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-3.3174540000000001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-21.230989999999998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-12.117290000000001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-18.57986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0.88941230000000004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1.1744289999999999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14.919219999999999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5.3056140000000003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1.718213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0.94732850000000002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-0.5735635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87.697710000000001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0.54115970000000002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1.5010589999999999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4.2235670000000001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12.749510000000001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0.91654599999999997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0.19157089999999999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9.7339880000000001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-17.863630000000001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0.88270439999999994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3.3156379999999999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-10.7499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-5.5241069999999999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-1.6180399999999999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-7.3521939999999999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4.2665360000000003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37.078330000000001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-0.1892346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-0.168244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-8.0442970000000003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-4.4403319999999997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-1.0003629999999999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0.34650130000000001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10.63912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7.3095249999999998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-0.40723979999999999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1.1488970000000001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-4.4290060000000002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15.998250000000001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-0.72350309999999995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1.290997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1.966996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8.6269659999999995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0.27522940000000001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2.3887589999999999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4.1944710000000001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7.2879139999999998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0.76123079999999999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-0.87042359999999996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6.0895289999999998E-2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1.888617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-0.93416999999999994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-7.4721689999999999E-3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0.53091270000000002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10.40199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-2.8301889999999998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-1.9047620000000001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10.94356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-5.6192570000000002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-0.3934319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-7.468934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-6.4428989999999997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16.743539999999999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-0.34851409999999999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0.82404770000000005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3.305269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15.473789999999999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-1.0617490000000001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0.93294129999999997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0.74099590000000004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5.7985530000000001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-0.73083379999999998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5.0548349999999999E-2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-9.8620239999999999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-25.599689999999999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0.25746649999999999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3.8954110000000002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6.9780220000000002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1.489787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2.0096940000000001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2.5386500000000001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-0.46113150000000003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7.9323259999999998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1.87354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1.5627519999999999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2.9499849999999999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15.68183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0.4061883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-0.35192069999999998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4.6486010000000002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33.476860000000002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-0.94064530000000002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1.32921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-0.23282269999999999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13.418570000000001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8.3627779999999995E-3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3.354104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3.2471589999999999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22.796890000000001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0.31526989999999999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-1.9519230000000001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-4.0173319999999997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4.1408469999999999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-0.65221320000000005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0.7348886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-2.5995740000000001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11.267049999999999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0.95137419999999995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1.541733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4.945055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29.603899999999999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-1.708663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4.2180489999999997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-1.958429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-0.67310639999999999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-1.631427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-2.6304850000000002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-2.8825059999999998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13.47194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2.192088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-0.50765139999999997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-1.1689510000000001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21.64368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-0.59810169999999996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0.68315519999999996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-4.3299859999999999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-4.1725250000000003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1.617688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4.560575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8.9866620000000008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4.0700240000000001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-0.48121659999999999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-4.5430669999999997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-10.19702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-11.57647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0.1288106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1.387203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5.6438920000000001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1.724164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-0.36965049999999999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3.5637080000000001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5.7525919999999999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10.52337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-0.50038309999999997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0.12744539999999999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-13.45111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-12.563359999999999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0.8103745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5.2075500000000003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9.5509930000000001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-0.25187860000000001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-1.292022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1.8481350000000001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-4.5639960000000004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-3.530027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-0.6297024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3.4967830000000002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1.053121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2.6204869999999998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-0.6622517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2.5290499999999998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8.9324619999999992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19.97758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-1.1055999999999999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-0.20807220000000001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5.3319770000000002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11.09684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0.62686090000000005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8.2038420000000001E-2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1.9482809999999999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20.320039999999999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0.3971478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2.8801510000000001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7.4668049999999999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28.423559999999998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1.151165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0.39548539999999999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1.6791419999999999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13.704269999999999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-0.69580350000000002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4.8438939999999997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6.8054259999999998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17.858470000000001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0.62827299999999997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1.307904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0.2746323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13.571070000000001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0.99783080000000002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3.835861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4.7233470000000004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0.7356123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-2.065131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-1.043339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-3.7867670000000002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-13.7508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-2.0685009999999999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-3.1415310000000001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-2.4371499999999999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11.952070000000001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-0.66528529999999997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-6.2123249999999998E-2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12.1831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12.143509999999999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0.22957820000000001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-0.20179369999999999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-7.0145400000000002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-2.6370680000000002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-0.27434839999999999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-2.20608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7.8635020000000004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32.470840000000003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0.7894989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-0.91287450000000003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3.3073130000000002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48.86524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-2.0680339999999999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2.0609769999999998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1.5980989999999999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-1.1598219999999999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-0.3184765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0.94662679999999999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1.1180460000000001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54.515000000000001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1.0771500000000001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-0.28184550000000003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-3.9073169999999999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15.70257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-0.54177280000000005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-0.37973479999999998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-3.6640609999999998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-10.51094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-2.1006999999999998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-0.34135140000000003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3.253517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6.5660740000000004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0.1324581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-1.0361260000000001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1.9279299999999999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5.7244729999999997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-1.144822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-1.226221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0.91312119999999997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-7.9456889999999998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-1.7944899999999999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-1.2325900000000001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5.8765010000000002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-22.798680000000001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3.8446750000000002E-2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-5.0018250000000002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6.4429689999999997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11.91465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-0.95630000000000004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-1.4513320000000001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6.0345909999999998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-5.0069900000000001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-0.86132649999999999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-7.2522159999999998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-1.2017169999999999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91.833340000000007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-0.74292570000000002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-1.4624969999999999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-2.819995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11.48517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1.200204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-2.3891629999999999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6.4750129999999997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38.943289999999998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2.6315789999999999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6.4023279999999998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3.4199729999999998E-2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-59.119500000000002</v>
      </c>
    </row>
    <row r="371" spans="1:7" x14ac:dyDescent="0.25">
      <c r="A371" t="s">
        <v>1846</v>
      </c>
      <c r="B371" t="s">
        <v>1847</v>
      </c>
      <c r="C371" t="s">
        <v>268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-6.7015870000000005E-2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0.92409560000000002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3.1926230000000002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1.102935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1.8112889999999999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2.5456089999999998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9.3665160000000007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61.834620000000001</v>
      </c>
    </row>
    <row r="373" spans="1:7" x14ac:dyDescent="0.25">
      <c r="A373" t="s">
        <v>1850</v>
      </c>
      <c r="B373" t="s">
        <v>1851</v>
      </c>
      <c r="C373" t="s">
        <v>273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0.81743869999999996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0.45248870000000002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-1.7444930000000001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7.5424170000000004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-1.7791030000000001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-3.772281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-16.046890000000001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-17.313970000000001</v>
      </c>
    </row>
    <row r="375" spans="1:7" x14ac:dyDescent="0.25">
      <c r="A375" t="s">
        <v>1854</v>
      </c>
      <c r="B375" t="s">
        <v>1855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0.4947106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-3.7115010000000002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0.22296740000000001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17.066400000000002</v>
      </c>
    </row>
    <row r="376" spans="1:7" x14ac:dyDescent="0.25">
      <c r="A376" t="s">
        <v>1856</v>
      </c>
      <c r="B376" t="s">
        <v>1857</v>
      </c>
      <c r="C376" t="s">
        <v>268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-1.2185820000000001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-0.69940899999999995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4.0305999999999997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13.03613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-0.36862600000000001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-0.75558689999999995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3.2601369999999998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11.00085</v>
      </c>
    </row>
    <row r="378" spans="1:7" x14ac:dyDescent="0.25">
      <c r="A378" t="s">
        <v>1860</v>
      </c>
      <c r="B378" t="s">
        <v>1861</v>
      </c>
      <c r="C378" t="s">
        <v>262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-0.89181849999999996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-4.6979870000000004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-1.198299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2.8431739999999999</v>
      </c>
    </row>
    <row r="379" spans="1:7" x14ac:dyDescent="0.25">
      <c r="A379" t="s">
        <v>1862</v>
      </c>
      <c r="B379" t="s">
        <v>1863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-5.0848480000000001E-2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4.0213950000000001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-10.261039999999999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-6.054227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-0.92430789999999996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-1.438283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0.51425549999999998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-8.4542850000000005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-1.6029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-2.3437169999999998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5.3078440000000002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3.8345280000000002</v>
      </c>
    </row>
    <row r="382" spans="1:7" x14ac:dyDescent="0.25">
      <c r="A382" t="s">
        <v>1868</v>
      </c>
      <c r="B382" t="s">
        <v>1869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1.238472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-0.90275989999999995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3.4742799999999998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76.288489999999996</v>
      </c>
    </row>
    <row r="383" spans="1:7" x14ac:dyDescent="0.25">
      <c r="A383" t="s">
        <v>1870</v>
      </c>
      <c r="B383" t="s">
        <v>1871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-1.234748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-0.9598643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3.0219909999999999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21.51323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-1.4135420000000001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-2.3254860000000002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-1.407057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-12.154680000000001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0.97979179999999999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-0.46277669999999999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3.0625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24.68169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-0.20027410000000001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-2.0788090000000001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-0.75471699999999997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27.75949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-0.20800830000000001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-1.03146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5.579631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41.462910000000001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-0.65989690000000001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-0.26469599999999999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-6.4000409999999999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8.4552479999999992</v>
      </c>
    </row>
    <row r="389" spans="1:7" x14ac:dyDescent="0.25">
      <c r="A389" t="s">
        <v>1882</v>
      </c>
      <c r="B389" t="s">
        <v>1883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-0.29059570000000001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-1.7178519999999999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8.6484529999999999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20.308769999999999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-2.1508560000000001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-2.8746770000000001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7.6428019999999997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2.8739409999999999</v>
      </c>
    </row>
    <row r="391" spans="1:7" x14ac:dyDescent="0.25">
      <c r="A391" t="s">
        <v>173</v>
      </c>
      <c r="B391" t="s">
        <v>1886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-0.34587119999999999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-0.56082829999999995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-0.98797250000000003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-18.029869999999999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0.239644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-1.909548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1.638863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22.02674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-0.33255249999999997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2.3607860000000001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26.18948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51.953009999999999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-1.437719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1.0257609999999999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5.5594989999999997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12.12782</v>
      </c>
    </row>
    <row r="395" spans="1:7" x14ac:dyDescent="0.25">
      <c r="A395" t="s">
        <v>156</v>
      </c>
      <c r="B395" t="s">
        <v>1893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0.24653310000000001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-1.483949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5.995438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49.013950000000001</v>
      </c>
    </row>
    <row r="396" spans="1:7" x14ac:dyDescent="0.25">
      <c r="A396" t="s">
        <v>1894</v>
      </c>
      <c r="B396" t="s">
        <v>1895</v>
      </c>
      <c r="C396" t="s">
        <v>268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1.484451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3.2349130000000001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11.39908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21.944680000000002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-1.2266349999999999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-5.910166E-2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-3.8111489999999999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-3.2300409999999999</v>
      </c>
    </row>
    <row r="398" spans="1:7" x14ac:dyDescent="0.25">
      <c r="A398" t="s">
        <v>1898</v>
      </c>
      <c r="B398" t="s">
        <v>1899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0.44099880000000002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2.1997330000000002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10.24784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12.054959999999999</v>
      </c>
    </row>
    <row r="399" spans="1:7" x14ac:dyDescent="0.25">
      <c r="A399" t="s">
        <v>1900</v>
      </c>
      <c r="B399" t="s">
        <v>1901</v>
      </c>
      <c r="C399" t="s">
        <v>283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-0.69644159999999999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-2.7302819999999999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3.2898079999999998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15.391299999999999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-0.79690930000000004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-0.15621599999999999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-5.3902590000000004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12.32549</v>
      </c>
    </row>
    <row r="401" spans="1:7" x14ac:dyDescent="0.25">
      <c r="A401" t="s">
        <v>1904</v>
      </c>
      <c r="B401" t="s">
        <v>1905</v>
      </c>
      <c r="C401" t="s">
        <v>273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0.18174029999999999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-4.8899670000000004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-5.8315939999999999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3.7797800000000001</v>
      </c>
    </row>
    <row r="402" spans="1:7" x14ac:dyDescent="0.25">
      <c r="A402" t="s">
        <v>157</v>
      </c>
      <c r="B402" t="s">
        <v>1906</v>
      </c>
      <c r="C402" t="s">
        <v>270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-8.550663E-2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0.21440819999999999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-0.1495407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-39.514719999999997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-0.54927000000000004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1.455444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26.326029999999999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9.0631959999999996</v>
      </c>
    </row>
    <row r="404" spans="1:7" x14ac:dyDescent="0.25">
      <c r="A404" t="s">
        <v>1909</v>
      </c>
      <c r="B404" t="s">
        <v>1910</v>
      </c>
      <c r="C404" t="s">
        <v>278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-7.2322670000000002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-7.3611110000000002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-2.946526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-3.4566180000000002</v>
      </c>
    </row>
    <row r="405" spans="1:7" x14ac:dyDescent="0.25">
      <c r="A405" t="s">
        <v>1911</v>
      </c>
      <c r="B405" t="s">
        <v>1912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-0.28109630000000002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-0.51413880000000001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-1.8622730000000001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24.847660000000001</v>
      </c>
    </row>
    <row r="406" spans="1:7" x14ac:dyDescent="0.25">
      <c r="A406" t="s">
        <v>1913</v>
      </c>
      <c r="B406" t="s">
        <v>1914</v>
      </c>
      <c r="C406" t="s">
        <v>283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-0.42016809999999999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0.66747570000000001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-2.3543259999999999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6.3561180000000004</v>
      </c>
    </row>
    <row r="407" spans="1:7" x14ac:dyDescent="0.25">
      <c r="A407" t="s">
        <v>1915</v>
      </c>
      <c r="B407" t="s">
        <v>1916</v>
      </c>
      <c r="C407" t="s">
        <v>268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0.4210526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1.3456090000000001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-3.3760970000000001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24.596979999999999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-0.32567299999999999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-7.6783290000000004E-2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-0.81548149999999997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17.684059999999999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-1.461373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-1.9836050000000001E-2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1.4867049999999999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7.6352890000000002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-3.7467299999999999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-1.727225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-5.8288140000000004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-14.54449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-2.8460589999999999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-2.3003689999999999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-2.4599989999999998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31.502469999999999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0.89212570000000002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1.016473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2.4567760000000001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-9.5488149999999994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0.4196587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2.170979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0.70082370000000005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-0.62193639999999994</v>
      </c>
    </row>
    <row r="414" spans="1:7" x14ac:dyDescent="0.25">
      <c r="A414" t="s">
        <v>80</v>
      </c>
      <c r="B414" t="s">
        <v>1929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-0.87096770000000001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0.35924230000000001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-1.3531949999999999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12.35464</v>
      </c>
    </row>
    <row r="415" spans="1:7" x14ac:dyDescent="0.25">
      <c r="A415" t="s">
        <v>1930</v>
      </c>
      <c r="B415" t="s">
        <v>1931</v>
      </c>
      <c r="C415" t="s">
        <v>268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0.95283280000000004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-0.88689150000000005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0.63772770000000001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14.713889999999999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-0.17538090000000001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0.71886749999999999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0.33050570000000001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2.5737160000000001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-2.5945469999999999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-3.232853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-3.7793220000000001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0.41934369999999999</v>
      </c>
    </row>
    <row r="418" spans="1:7" x14ac:dyDescent="0.25">
      <c r="A418" t="s">
        <v>1934</v>
      </c>
      <c r="B418" t="s">
        <v>1935</v>
      </c>
      <c r="C418" t="s">
        <v>262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0.12735060000000001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-0.37997809999999999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-2.7439439999999999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3.135564</v>
      </c>
    </row>
    <row r="419" spans="1:7" x14ac:dyDescent="0.25">
      <c r="A419" t="s">
        <v>1936</v>
      </c>
      <c r="B419" t="s">
        <v>1937</v>
      </c>
      <c r="C419" t="s">
        <v>268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0.60621550000000002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2.1080709999999998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5.282197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15.6518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-4.3908719999999999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-2.1091250000000001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2.2184979999999999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8.8641050000000003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2.542373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-2.004454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-0.77900780000000003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-8.1245250000000002</v>
      </c>
    </row>
    <row r="422" spans="1:7" x14ac:dyDescent="0.25">
      <c r="A422" t="s">
        <v>1942</v>
      </c>
      <c r="B422" t="s">
        <v>1943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-2.391886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-11.18571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-9.1119280000000007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10.18196</v>
      </c>
    </row>
    <row r="423" spans="1:7" x14ac:dyDescent="0.25">
      <c r="A423" t="s">
        <v>1944</v>
      </c>
      <c r="B423" t="s">
        <v>1945</v>
      </c>
      <c r="C423" t="s">
        <v>267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1.0159769999999999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-0.52337319999999998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9.0574569999999994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2.0018129999999998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-7.6573950000000002E-2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-0.175978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-2.158058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3.3565299999999998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-2.7018360000000001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-2.164685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-1.030491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7.5475269999999997</v>
      </c>
    </row>
    <row r="426" spans="1:7" x14ac:dyDescent="0.25">
      <c r="A426" t="s">
        <v>1950</v>
      </c>
      <c r="B426" t="s">
        <v>1951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0.2192684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-0.13613890000000001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20.14939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25.532360000000001</v>
      </c>
    </row>
    <row r="427" spans="1:7" x14ac:dyDescent="0.25">
      <c r="A427" t="s">
        <v>206</v>
      </c>
      <c r="B427" t="s">
        <v>1952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-2.1086469999999999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-0.9890641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6.6733229999999999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40.17022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0.14621410000000001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10.11713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13.09117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41.196689999999997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-5.9510769999999997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-1.3370580000000001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1.658401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-5.2774609999999997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-3.9974289999999999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-1.1994819999999999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4.9715439999999997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5.2086629999999996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-1.055536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1.2873680000000001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7.6834959999999999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20.657769999999999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-1.3807750000000001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0.1888319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-1.891229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-15.542400000000001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9.0415910000000002E-2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1.839926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4.6724019999999999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14.30353</v>
      </c>
    </row>
    <row r="434" spans="1:7" x14ac:dyDescent="0.25">
      <c r="A434" t="s">
        <v>1964</v>
      </c>
      <c r="B434" t="s">
        <v>1965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-0.19455249999999999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0.58823530000000002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3.2802180000000001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50.118870000000001</v>
      </c>
    </row>
    <row r="435" spans="1:7" x14ac:dyDescent="0.25">
      <c r="A435" t="s">
        <v>1966</v>
      </c>
      <c r="B435" t="s">
        <v>1967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8.6246290000000005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7.7517670000000001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20.84515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75.281199999999998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0.43898160000000003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4.0946319999999998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6.8160600000000002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5.8705220000000002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-1.228925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0.40378960000000003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-2.2435330000000002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-4.38767</v>
      </c>
    </row>
    <row r="438" spans="1:7" x14ac:dyDescent="0.25">
      <c r="A438" t="s">
        <v>1972</v>
      </c>
      <c r="B438" t="s">
        <v>1973</v>
      </c>
      <c r="C438" t="s">
        <v>274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-0.16388739999999999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2.4634160000000001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3.449754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23.34432</v>
      </c>
    </row>
    <row r="439" spans="1:7" x14ac:dyDescent="0.25">
      <c r="A439" t="s">
        <v>133</v>
      </c>
      <c r="B439" t="s">
        <v>1974</v>
      </c>
      <c r="C439" t="s">
        <v>270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-2.3609439999999999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1.0351969999999999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-13.41377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-26.61862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0.50808319999999996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-2.7703310000000001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-2.5962399999999999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20.659690000000001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0.17308519999999999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7.5493610000000002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-0.34438229999999997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-14.480980000000001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-0.88075879999999995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-2.4991669999999999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6.7493619999999996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44.149189999999997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-0.86348579999999997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-3.1375730000000002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2.660155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23.771090000000001</v>
      </c>
    </row>
    <row r="444" spans="1:7" x14ac:dyDescent="0.25">
      <c r="A444" t="s">
        <v>1981</v>
      </c>
      <c r="B444" t="s">
        <v>1982</v>
      </c>
      <c r="C444" t="s">
        <v>274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-2.3511589999999999E-2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1.946361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2.1162960000000002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6.1845860000000004</v>
      </c>
    </row>
    <row r="445" spans="1:7" x14ac:dyDescent="0.25">
      <c r="A445" t="s">
        <v>1983</v>
      </c>
      <c r="B445" t="s">
        <v>1984</v>
      </c>
      <c r="C445" t="s">
        <v>283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-2.9559559999999999E-2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3.5200490000000002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8.9561849999999996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4.973452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-0.9357664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-1.334066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9.7952359999999992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9.3070429999999996E-2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-0.3426264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-0.72846480000000002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-1.6084719999999999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-13.235290000000001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0.4824561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3.1053099999999998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6.6077250000000003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16.633610000000001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0.65510599999999997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-3.0531350000000002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1.623362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-4.9177400000000002</v>
      </c>
    </row>
    <row r="450" spans="1:7" x14ac:dyDescent="0.25">
      <c r="A450" t="s">
        <v>1992</v>
      </c>
      <c r="B450" t="s">
        <v>1993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-2.309666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-1.8056749999999999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5.0209929999999998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23.20091</v>
      </c>
    </row>
    <row r="451" spans="1:7" x14ac:dyDescent="0.25">
      <c r="A451" t="s">
        <v>1994</v>
      </c>
      <c r="B451" t="s">
        <v>1995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-1.7053400000000001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0.62965079999999995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-6.2899789999999998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-6.9508190000000001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1.150055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2.8396439999999998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6.2104660000000003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17.545549999999999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0.10389610000000001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0.33845350000000002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6.4053009999999997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48.46696</v>
      </c>
    </row>
    <row r="454" spans="1:7" x14ac:dyDescent="0.25">
      <c r="A454" t="s">
        <v>2000</v>
      </c>
      <c r="B454" t="s">
        <v>2001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-0.233039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1.656129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12.240449999999999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30.737110000000001</v>
      </c>
    </row>
    <row r="455" spans="1:7" x14ac:dyDescent="0.25">
      <c r="A455" t="s">
        <v>2002</v>
      </c>
      <c r="B455" t="s">
        <v>2003</v>
      </c>
      <c r="C455" t="s">
        <v>273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0.19455249999999999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6.420439E-2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-0.40962530000000003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16.34319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-1.6352519999999999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-0.31301479999999998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-3.1124749999999999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1.2523580000000001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-0.29385860000000003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1.018689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-1.007652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3.9965290000000002</v>
      </c>
    </row>
    <row r="458" spans="1:7" x14ac:dyDescent="0.25">
      <c r="A458" t="s">
        <v>2008</v>
      </c>
      <c r="B458" t="s">
        <v>2009</v>
      </c>
      <c r="C458" t="s">
        <v>264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-1.2571410000000001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-0.89841899999999997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13.125640000000001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18.594429999999999</v>
      </c>
    </row>
    <row r="459" spans="1:7" x14ac:dyDescent="0.25">
      <c r="A459" t="s">
        <v>43</v>
      </c>
      <c r="B459" t="s">
        <v>2010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-1.8518520000000001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-9.3767230000000001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-24.56382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-32.281300000000002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0.58861909999999995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5.2462669999999996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8.9126309999999993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-5.8662049999999999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-1.0901879999999999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-3.0126339999999998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2.8840659999999998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-10.5123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-1.4315640000000001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-1.2246330000000001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-1.258211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10.41023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-1.0465370000000001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-3.7158959999999999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-3.9281619999999999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-20.166180000000001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-1.888574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-1.235741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-1.4231499999999999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30.96556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-2.4651969999999999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0.29824040000000002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1.386795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-5.692653</v>
      </c>
    </row>
    <row r="466" spans="1:7" x14ac:dyDescent="0.25">
      <c r="A466" t="s">
        <v>7</v>
      </c>
      <c r="B466" t="s">
        <v>2023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-0.86569819999999997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0.96781709999999999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-1.5857220000000001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-16.928699999999999</v>
      </c>
    </row>
    <row r="467" spans="1:7" x14ac:dyDescent="0.25">
      <c r="A467" t="s">
        <v>2024</v>
      </c>
      <c r="B467" t="s">
        <v>2025</v>
      </c>
      <c r="C467" t="s">
        <v>283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-0.80432870000000001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1.6027560000000001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4.4247790000000002E-2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25.68093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0.49943690000000002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3.2604690000000001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0.83997980000000005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14.219390000000001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5.3427360000000004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7.1154989999999998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17.220510000000001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-23.073779999999999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-1.4561900000000001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-1.5167809999999999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3.5544660000000001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8.0674810000000008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0.53248139999999999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0.87625560000000002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-1.6666669999999999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8.6865269999999999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-1.600776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-1.6296809999999999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4.8244730000000002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9.6459309999999991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0.63010560000000004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-1.124074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5.9305919999999999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1.9690110000000001</v>
      </c>
    </row>
    <row r="474" spans="1:7" x14ac:dyDescent="0.25">
      <c r="A474" t="s">
        <v>16</v>
      </c>
      <c r="B474" t="s">
        <v>2037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0.42907529999999999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0.26168209999999997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1.754229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11.47714</v>
      </c>
    </row>
    <row r="475" spans="1:7" x14ac:dyDescent="0.25">
      <c r="A475" t="s">
        <v>38</v>
      </c>
      <c r="B475" t="s">
        <v>2038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1.0986659999999999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6.0949819999999999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11.390459999999999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41.859690000000001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-0.86929319999999999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-3.2904119999999999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-7.9217700000000004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1.8959170000000001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-0.1639526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1.5584720000000001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-0.58051969999999997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-12.79214</v>
      </c>
    </row>
    <row r="478" spans="1:7" x14ac:dyDescent="0.25">
      <c r="A478" t="s">
        <v>2042</v>
      </c>
      <c r="B478" t="s">
        <v>2043</v>
      </c>
      <c r="C478" t="s">
        <v>268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-5.3386659999999997E-3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1.115974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6.7804700000000002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55.629779999999997</v>
      </c>
    </row>
    <row r="479" spans="1:7" x14ac:dyDescent="0.25">
      <c r="A479" t="s">
        <v>2044</v>
      </c>
      <c r="B479" t="s">
        <v>2045</v>
      </c>
      <c r="C479" t="s">
        <v>278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-1.5468519999999999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-0.50439659999999997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-3.6575929999999999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-4.9034319999999996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-0.76578809999999997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-2.0804710000000002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-0.86438150000000002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-10.101430000000001</v>
      </c>
    </row>
    <row r="481" spans="1:7" x14ac:dyDescent="0.25">
      <c r="A481" t="s">
        <v>2048</v>
      </c>
      <c r="B481" t="s">
        <v>2049</v>
      </c>
      <c r="C481" t="s">
        <v>268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-0.5079671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-0.59996050000000001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3.533083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18.019559999999998</v>
      </c>
    </row>
    <row r="482" spans="1:7" x14ac:dyDescent="0.25">
      <c r="A482" t="s">
        <v>2050</v>
      </c>
      <c r="B482" t="s">
        <v>2051</v>
      </c>
      <c r="C482" t="s">
        <v>278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-2.6372059999999999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-4.207573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0.1466276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3.5240619999999998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-0.42372880000000002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2.1739130000000002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-0.7042254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23.30564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1.806872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7.3726960000000004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13.210760000000001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46.900570000000002</v>
      </c>
    </row>
    <row r="485" spans="1:7" x14ac:dyDescent="0.25">
      <c r="A485" t="s">
        <v>2055</v>
      </c>
      <c r="B485" t="s">
        <v>2056</v>
      </c>
      <c r="C485" t="s">
        <v>268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1.490273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-0.60746180000000005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0.50570820000000005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7.2966119999999997</v>
      </c>
    </row>
    <row r="486" spans="1:7" x14ac:dyDescent="0.25">
      <c r="A486" t="s">
        <v>2057</v>
      </c>
      <c r="B486" t="s">
        <v>2058</v>
      </c>
      <c r="C486" t="s">
        <v>270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-0.91226180000000001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1.0949899999999999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-11.09774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-22.696000000000002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-0.60422960000000003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0.61162079999999996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5.3136999999999999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46.22222</v>
      </c>
    </row>
    <row r="488" spans="1:7" x14ac:dyDescent="0.25">
      <c r="A488" t="s">
        <v>2061</v>
      </c>
      <c r="B488" t="s">
        <v>2062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2.0961699999999999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2.7117420000000001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10.65019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26.278079999999999</v>
      </c>
    </row>
    <row r="489" spans="1:7" x14ac:dyDescent="0.25">
      <c r="A489" t="s">
        <v>2063</v>
      </c>
      <c r="B489" t="s">
        <v>2064</v>
      </c>
      <c r="C489" t="s">
        <v>268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-0.99304870000000001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-0.39960040000000002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-2.826511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3.824119</v>
      </c>
    </row>
    <row r="490" spans="1:7" x14ac:dyDescent="0.25">
      <c r="A490" t="s">
        <v>2065</v>
      </c>
      <c r="B490" t="s">
        <v>2066</v>
      </c>
      <c r="C490" t="s">
        <v>268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0.42674010000000001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1.1840219999999999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-1.4178599999999999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4.4501720000000002</v>
      </c>
    </row>
    <row r="491" spans="1:7" x14ac:dyDescent="0.25">
      <c r="A491" t="s">
        <v>2067</v>
      </c>
      <c r="B491" t="s">
        <v>2068</v>
      </c>
      <c r="C491" t="s">
        <v>264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-0.54202229999999996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2.6374179999999998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6.2179349999999998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14.52647</v>
      </c>
    </row>
    <row r="492" spans="1:7" x14ac:dyDescent="0.25">
      <c r="A492" t="s">
        <v>2069</v>
      </c>
      <c r="B492" t="s">
        <v>2070</v>
      </c>
      <c r="C492" t="s">
        <v>270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0.51020410000000005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4.0798350000000001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1.6337060000000001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3.2314409999999998</v>
      </c>
    </row>
    <row r="493" spans="1:7" x14ac:dyDescent="0.25">
      <c r="A493" t="s">
        <v>2071</v>
      </c>
      <c r="B493" t="s">
        <v>2072</v>
      </c>
      <c r="C493" t="s">
        <v>289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-0.79869869999999998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-5.4005020000000004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1.375877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-1.2831250000000001</v>
      </c>
    </row>
    <row r="494" spans="1:7" x14ac:dyDescent="0.25">
      <c r="A494" t="s">
        <v>2073</v>
      </c>
      <c r="B494" t="s">
        <v>2074</v>
      </c>
      <c r="C494" t="s">
        <v>278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-3.815585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-3.6072569999999998E-2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-0.1818874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-11.50329</v>
      </c>
    </row>
    <row r="495" spans="1:7" x14ac:dyDescent="0.25">
      <c r="A495" t="s">
        <v>2075</v>
      </c>
      <c r="B495" t="s">
        <v>2076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-6.9702810000000004E-2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2.8259759999999998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17.311820000000001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4.6991480000000001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-0.67437380000000002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1.9782390000000001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-0.48262549999999999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-14.066050000000001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0.13363030000000001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7.3543459999999996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2.9540229999999998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-40.853369999999998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-0.76148870000000002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-1.308913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-2.3503370000000001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12.94975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1.742275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1.564209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-0.12612400000000001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0.2447211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-0.40769549999999999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-2.1708530000000001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-0.69121849999999996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2.951362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2.8541590000000001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9.444445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12.829319999999999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10.11093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-0.90726289999999998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-1.6985539999999999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4.2665360000000003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26.878889999999998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9.3118670000000001E-2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2.467943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6.08643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22.78032</v>
      </c>
    </row>
    <row r="504" spans="1:7" x14ac:dyDescent="0.25">
      <c r="A504" t="s">
        <v>2093</v>
      </c>
      <c r="B504" t="s">
        <v>2094</v>
      </c>
      <c r="C504" t="s">
        <v>289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0.60488620000000004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-4.3612029999999997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-8.8827979999999993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5.9809210000000004</v>
      </c>
    </row>
    <row r="505" spans="1:7" x14ac:dyDescent="0.25">
      <c r="A505" t="s">
        <v>2095</v>
      </c>
      <c r="B505" t="s">
        <v>2096</v>
      </c>
      <c r="C505" t="s">
        <v>268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-2.1593559999999998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1.10063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5.8571109999999997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9.3132590000000004</v>
      </c>
    </row>
    <row r="506" spans="1:7" x14ac:dyDescent="0.25">
      <c r="A506" t="s">
        <v>2097</v>
      </c>
      <c r="B506" t="s">
        <v>2098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-0.1201603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1.8615980000000001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6.5010329999999996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22.116479999999999</v>
      </c>
    </row>
    <row r="507" spans="1:7" x14ac:dyDescent="0.25">
      <c r="A507" t="s">
        <v>2099</v>
      </c>
      <c r="B507" t="s">
        <v>2100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-0.96533570000000002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-8.8534749999999995E-2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1.0295430000000001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9.392633</v>
      </c>
    </row>
    <row r="508" spans="1:7" x14ac:dyDescent="0.25">
      <c r="A508" t="s">
        <v>2101</v>
      </c>
      <c r="B508" t="s">
        <v>2102</v>
      </c>
      <c r="C508" t="s">
        <v>268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-0.78630889999999998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-1.6506190000000001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-6.8667119999999997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11.9687</v>
      </c>
    </row>
    <row r="509" spans="1:7" x14ac:dyDescent="0.25">
      <c r="A509" t="s">
        <v>2103</v>
      </c>
      <c r="B509" t="s">
        <v>2104</v>
      </c>
      <c r="C509" t="s">
        <v>264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4.3792419999999999E-2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2.9054060000000002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-1.588187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11.364369999999999</v>
      </c>
    </row>
    <row r="510" spans="1:7" x14ac:dyDescent="0.25">
      <c r="A510" t="s">
        <v>2105</v>
      </c>
      <c r="B510" t="s">
        <v>2106</v>
      </c>
      <c r="C510" t="s">
        <v>283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0.59940059999999995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0.90180360000000004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-8.3712459999999993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13.849629999999999</v>
      </c>
    </row>
    <row r="511" spans="1:7" x14ac:dyDescent="0.25">
      <c r="A511" t="s">
        <v>2107</v>
      </c>
      <c r="B511" t="s">
        <v>2108</v>
      </c>
      <c r="C511" t="s">
        <v>268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-2.2616139999999998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2.6315789999999999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-0.55970149999999996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16.215070000000001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-2.097502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-4.9975259999999997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-6.5762609999999997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17.034829999999999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-2.2849080000000002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-3.7777780000000001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-3.2942490000000002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7.0974409999999999</v>
      </c>
    </row>
    <row r="514" spans="1:7" x14ac:dyDescent="0.25">
      <c r="A514" t="s">
        <v>2113</v>
      </c>
      <c r="B514" t="s">
        <v>2114</v>
      </c>
      <c r="C514" t="s">
        <v>264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-1.1662030000000001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-6.1786920000000002E-2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-2.5743429999999998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-3.529099</v>
      </c>
    </row>
    <row r="515" spans="1:7" x14ac:dyDescent="0.25">
      <c r="A515" t="s">
        <v>2115</v>
      </c>
      <c r="B515" t="s">
        <v>2116</v>
      </c>
      <c r="C515" t="s">
        <v>262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-0.35301670000000002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-3.180542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-3.0596320000000001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-14.939870000000001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-1.5572859999999999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-1.612007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13.12523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54.084359999999997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1.2187380000000001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2.52908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6.339899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15.56156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-1.932315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-0.91915270000000004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6.5159390000000004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4.2118770000000003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0.97924279999999997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1.8960969999999999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7.6125809999999996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-0.25432490000000002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-2.1763059999999999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-5.9959689999999997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3.9603090000000001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-0.625606</v>
      </c>
    </row>
    <row r="521" spans="1:7" x14ac:dyDescent="0.25">
      <c r="A521" t="s">
        <v>2127</v>
      </c>
      <c r="B521" t="s">
        <v>2128</v>
      </c>
      <c r="C521" t="s">
        <v>266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-2.0112420000000002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1.627729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-0.63970349999999998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18.811959999999999</v>
      </c>
    </row>
    <row r="522" spans="1:7" x14ac:dyDescent="0.25">
      <c r="A522" t="s">
        <v>2129</v>
      </c>
      <c r="B522" t="s">
        <v>2130</v>
      </c>
      <c r="C522" t="s">
        <v>268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0.35110859999999999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0.55764599999999998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1.6237680000000001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30.08052</v>
      </c>
    </row>
    <row r="523" spans="1:7" x14ac:dyDescent="0.25">
      <c r="A523" t="s">
        <v>2131</v>
      </c>
      <c r="B523" t="s">
        <v>2132</v>
      </c>
      <c r="C523" t="s">
        <v>274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-0.16902600000000001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2.8515459999999999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1.091143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3.9560140000000001</v>
      </c>
    </row>
    <row r="524" spans="1:7" x14ac:dyDescent="0.25">
      <c r="A524" t="s">
        <v>2133</v>
      </c>
      <c r="B524" t="s">
        <v>2134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0.47618969999999999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-1.8417719999999999E-2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10.43633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21.003620000000002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-0.48347329999999999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-2.0288940000000002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-1.2007330000000001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3.0865239999999998</v>
      </c>
    </row>
    <row r="526" spans="1:7" x14ac:dyDescent="0.25">
      <c r="A526" t="s">
        <v>2137</v>
      </c>
      <c r="B526" t="s">
        <v>2138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-0.13783599999999999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0.877193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4.0201010000000004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21.07159</v>
      </c>
    </row>
    <row r="527" spans="1:7" x14ac:dyDescent="0.25">
      <c r="A527" t="s">
        <v>2139</v>
      </c>
      <c r="B527" t="s">
        <v>2140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0.41653829999999997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2.9270130000000001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19.515339999999998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9.3245590000000007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-0.81340769999999996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2.4039890000000002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7.0387950000000004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12.73415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0.26597609999999999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1.0607070000000001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3.8263799999999999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4.874962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-0.75680329999999996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0.44247579999999997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-1.087604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-3.930542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0.6140506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2.4082370000000002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2.370752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-11.185420000000001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-0.51067189999999996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1.350079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2.7679130000000001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8.1266789999999993</v>
      </c>
    </row>
    <row r="533" spans="1:7" x14ac:dyDescent="0.25">
      <c r="A533" t="s">
        <v>41</v>
      </c>
      <c r="B533" t="s">
        <v>2150</v>
      </c>
      <c r="C533" t="s">
        <v>268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-0.1605896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3.3142119999999999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9.1489700000000003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32.360509999999998</v>
      </c>
    </row>
    <row r="534" spans="1:7" x14ac:dyDescent="0.25">
      <c r="A534" t="s">
        <v>2151</v>
      </c>
      <c r="B534" t="s">
        <v>2152</v>
      </c>
      <c r="C534" t="s">
        <v>262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-0.38295499999999999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-3.290438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-3.8057020000000001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2.0227270000000002</v>
      </c>
    </row>
    <row r="535" spans="1:7" x14ac:dyDescent="0.25">
      <c r="A535" t="s">
        <v>2153</v>
      </c>
      <c r="B535" t="s">
        <v>2154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-0.28370830000000002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-1.364843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1.752928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-16.341339999999999</v>
      </c>
    </row>
    <row r="536" spans="1:7" x14ac:dyDescent="0.25">
      <c r="A536" t="s">
        <v>55</v>
      </c>
      <c r="B536" t="s">
        <v>2155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-0.83060109999999998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-0.26379419999999998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0.22285579999999999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26.67071</v>
      </c>
    </row>
    <row r="537" spans="1:7" x14ac:dyDescent="0.25">
      <c r="A537" t="s">
        <v>2156</v>
      </c>
      <c r="B537" t="s">
        <v>2157</v>
      </c>
      <c r="C537" t="s">
        <v>264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-0.15450159999999999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-3.9799549999999999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-1.528006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9.9146889999999992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-1.018767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-0.59235329999999997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0.38064160000000002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1.994664</v>
      </c>
    </row>
    <row r="539" spans="1:7" x14ac:dyDescent="0.25">
      <c r="A539" t="s">
        <v>2160</v>
      </c>
      <c r="B539" t="s">
        <v>2161</v>
      </c>
      <c r="C539" t="s">
        <v>274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0.49540030000000002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3.8968539999999998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8.5869450000000001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17.185739999999999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0.71316990000000002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1.054216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8.9624649999999999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19.555430000000001</v>
      </c>
    </row>
    <row r="541" spans="1:7" x14ac:dyDescent="0.25">
      <c r="A541" t="s">
        <v>2164</v>
      </c>
      <c r="B541" t="s">
        <v>2165</v>
      </c>
      <c r="C541" t="s">
        <v>268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-1.393427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-1.684777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9.9156069999999996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45.944510000000001</v>
      </c>
    </row>
    <row r="542" spans="1:7" x14ac:dyDescent="0.25">
      <c r="A542" t="s">
        <v>161</v>
      </c>
      <c r="B542" t="s">
        <v>2166</v>
      </c>
      <c r="C542" t="s">
        <v>283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0.80009459999999999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5.433681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13.77403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24.33907</v>
      </c>
    </row>
    <row r="543" spans="1:7" x14ac:dyDescent="0.25">
      <c r="A543" t="s">
        <v>2167</v>
      </c>
      <c r="B543" t="s">
        <v>2168</v>
      </c>
      <c r="C543" t="s">
        <v>273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0.63745019999999997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-1.661043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-13.175990000000001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-39.776870000000002</v>
      </c>
    </row>
    <row r="544" spans="1:7" x14ac:dyDescent="0.25">
      <c r="A544" t="s">
        <v>2169</v>
      </c>
      <c r="B544" t="s">
        <v>2170</v>
      </c>
      <c r="C544" t="s">
        <v>273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-1.221687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-4.3195779999999999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3.9127519999999998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24.949860000000001</v>
      </c>
    </row>
    <row r="545" spans="1:7" x14ac:dyDescent="0.25">
      <c r="A545" t="s">
        <v>2171</v>
      </c>
      <c r="B545" t="s">
        <v>2172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1.287153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-2.1887780000000001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1.6336299999999999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10.6387</v>
      </c>
    </row>
    <row r="546" spans="1:7" x14ac:dyDescent="0.25">
      <c r="A546" t="s">
        <v>2173</v>
      </c>
      <c r="B546" t="s">
        <v>2174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-3.0911179999999998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-6.50922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-4.5381359999999997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17.61806</v>
      </c>
    </row>
    <row r="547" spans="1:7" x14ac:dyDescent="0.25">
      <c r="A547" t="s">
        <v>2175</v>
      </c>
      <c r="B547" t="s">
        <v>2176</v>
      </c>
      <c r="C547" t="s">
        <v>268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0.28885040000000001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-1.587302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-4.0883979999999998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11.068250000000001</v>
      </c>
    </row>
    <row r="548" spans="1:7" x14ac:dyDescent="0.25">
      <c r="A548" t="s">
        <v>2177</v>
      </c>
      <c r="B548" t="s">
        <v>2178</v>
      </c>
      <c r="C548" t="s">
        <v>267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-7.9757690000000006E-2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2.5736240000000001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4.207868E-2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-3.8208690000000001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-0.74138510000000002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1.257557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0.99456630000000001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0.54664570000000001</v>
      </c>
    </row>
    <row r="550" spans="1:7" x14ac:dyDescent="0.25">
      <c r="A550" t="s">
        <v>2180</v>
      </c>
      <c r="B550" t="s">
        <v>2181</v>
      </c>
      <c r="C550" t="s">
        <v>262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-3.602296E-2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3.0228630000000001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6.5542509999999998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20.712720000000001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-1.4121729999999999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-2.2558989999999999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-2.1298720000000002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-4.9982309999999996</v>
      </c>
    </row>
    <row r="552" spans="1:7" x14ac:dyDescent="0.25">
      <c r="A552" t="s">
        <v>2184</v>
      </c>
      <c r="B552" t="s">
        <v>2185</v>
      </c>
      <c r="C552" t="s">
        <v>268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-2.2928609999999998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-3.7844769999999999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-7.6582119999999998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9.2012520000000002</v>
      </c>
    </row>
    <row r="553" spans="1:7" x14ac:dyDescent="0.25">
      <c r="A553" t="s">
        <v>2186</v>
      </c>
      <c r="B553" t="s">
        <v>2187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3.333548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0.3391673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8.5640470000000004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23.476040000000001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9.5288160000000007E-3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6.371931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12.39739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-7.5594089999999996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-0.87191819999999998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1.8535680000000001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1.802654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2.9703270000000002</v>
      </c>
    </row>
    <row r="556" spans="1:7" x14ac:dyDescent="0.25">
      <c r="A556" t="s">
        <v>2192</v>
      </c>
      <c r="B556" t="s">
        <v>2193</v>
      </c>
      <c r="C556" t="s">
        <v>262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0.5729398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2.7252869999999998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4.6679729999999999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20.31522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-0.2593839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-2.4502570000000001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4.3347059999999997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23.045770000000001</v>
      </c>
    </row>
    <row r="558" spans="1:7" x14ac:dyDescent="0.25">
      <c r="A558" t="s">
        <v>2196</v>
      </c>
      <c r="B558" t="s">
        <v>2197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1.823523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1.275533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6.5149730000000003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13.18449</v>
      </c>
    </row>
    <row r="559" spans="1:7" x14ac:dyDescent="0.25">
      <c r="A559" t="s">
        <v>2198</v>
      </c>
      <c r="B559" t="s">
        <v>2199</v>
      </c>
      <c r="C559" t="s">
        <v>278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-5.2520600000000002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-1.535309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1.4858929999999999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-9.170382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-1.0310280000000001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4.054786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-3.4994779999999999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36.649360000000001</v>
      </c>
    </row>
    <row r="561" spans="1:7" x14ac:dyDescent="0.25">
      <c r="A561" t="s">
        <v>2201</v>
      </c>
      <c r="B561" t="s">
        <v>2202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-0.95440080000000005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0.75512400000000002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1.7429190000000001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-10.20429</v>
      </c>
    </row>
    <row r="562" spans="1:7" x14ac:dyDescent="0.25">
      <c r="A562" t="s">
        <v>2203</v>
      </c>
      <c r="B562" t="s">
        <v>2204</v>
      </c>
      <c r="C562" t="s">
        <v>278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-4.7605789999999999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-0.58843769999999995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0.78153530000000004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-19.348299999999998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-0.1303415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3.7888009999999999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4.8611449999999996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-0.532717</v>
      </c>
    </row>
    <row r="564" spans="1:7" x14ac:dyDescent="0.25">
      <c r="A564" t="s">
        <v>2206</v>
      </c>
      <c r="B564" t="s">
        <v>2207</v>
      </c>
      <c r="C564" t="s">
        <v>262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-0.61349699999999996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-3.2147939999999999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0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2.2279550000000001</v>
      </c>
    </row>
    <row r="565" spans="1:7" x14ac:dyDescent="0.25">
      <c r="A565" t="s">
        <v>77</v>
      </c>
      <c r="B565" t="s">
        <v>2208</v>
      </c>
      <c r="C565" t="s">
        <v>270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0.1535049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3.1171289999999998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5.6830360000000004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11.30538</v>
      </c>
    </row>
    <row r="566" spans="1:7" x14ac:dyDescent="0.25">
      <c r="A566" t="s">
        <v>2209</v>
      </c>
      <c r="B566" t="s">
        <v>2210</v>
      </c>
      <c r="C566" t="s">
        <v>283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-2.0729579999999999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-2.696895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-0.66264889999999999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38.967950000000002</v>
      </c>
    </row>
    <row r="567" spans="1:7" x14ac:dyDescent="0.25">
      <c r="A567" t="s">
        <v>30</v>
      </c>
      <c r="B567" t="s">
        <v>2211</v>
      </c>
      <c r="C567" t="s">
        <v>270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2.0893579999999998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6.2651250000000003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9.9770669999999999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-0.93069710000000005</v>
      </c>
    </row>
    <row r="568" spans="1:7" x14ac:dyDescent="0.25">
      <c r="A568" t="s">
        <v>2212</v>
      </c>
      <c r="B568" t="s">
        <v>2213</v>
      </c>
      <c r="C568" t="s">
        <v>268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-0.20263419999999999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-0.60544900000000001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7.6961310000000005E-2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6.8834710000000001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-0.59402279999999996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2.2604479999999998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2.092511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-0.56820349999999997</v>
      </c>
    </row>
    <row r="570" spans="1:7" x14ac:dyDescent="0.25">
      <c r="A570" t="s">
        <v>2216</v>
      </c>
      <c r="B570" t="s">
        <v>2217</v>
      </c>
      <c r="C570" t="s">
        <v>268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0.14795059999999999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1.0635650000000001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2.633934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15.1462</v>
      </c>
    </row>
    <row r="571" spans="1:7" x14ac:dyDescent="0.25">
      <c r="A571" t="s">
        <v>2218</v>
      </c>
      <c r="B571" t="s">
        <v>2219</v>
      </c>
      <c r="C571" t="s">
        <v>264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2.5618539999999999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6.5620120000000002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8.0544639999999994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16.339549999999999</v>
      </c>
    </row>
    <row r="572" spans="1:7" x14ac:dyDescent="0.25">
      <c r="A572" t="s">
        <v>2220</v>
      </c>
      <c r="B572" t="s">
        <v>2221</v>
      </c>
      <c r="C572" t="s">
        <v>264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-0.30481229999999998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2.731277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5.7169590000000001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10.16342</v>
      </c>
    </row>
    <row r="573" spans="1:7" x14ac:dyDescent="0.25">
      <c r="A573" t="s">
        <v>2222</v>
      </c>
      <c r="B573" t="s">
        <v>2223</v>
      </c>
      <c r="C573" t="s">
        <v>278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-4.9925480000000002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-5.8345640000000003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-4.4960079999999998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-0.5949373</v>
      </c>
    </row>
    <row r="574" spans="1:7" x14ac:dyDescent="0.25">
      <c r="A574" t="s">
        <v>120</v>
      </c>
      <c r="B574" t="s">
        <v>2224</v>
      </c>
      <c r="C574" t="s">
        <v>270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-0.1160076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2.4630339999999999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8.933192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0.77645580000000003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7.6982300000000004E-2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1.0493589999999999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9.4736840000000004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66.56465</v>
      </c>
    </row>
    <row r="576" spans="1:7" x14ac:dyDescent="0.25">
      <c r="A576" t="s">
        <v>2226</v>
      </c>
      <c r="B576" t="s">
        <v>2227</v>
      </c>
      <c r="C576" t="s">
        <v>268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1.373167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-2.344503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16.651009999999999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10.04162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0.68294390000000005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0.25775179999999998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10.657249999999999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22.550380000000001</v>
      </c>
    </row>
    <row r="578" spans="1:7" x14ac:dyDescent="0.25">
      <c r="A578" t="s">
        <v>197</v>
      </c>
      <c r="B578" t="s">
        <v>2229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0.33691710000000002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0.93541289999999999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8.7737280000000002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7.1709589999999999</v>
      </c>
    </row>
    <row r="579" spans="1:7" x14ac:dyDescent="0.25">
      <c r="A579" t="s">
        <v>2230</v>
      </c>
      <c r="B579" t="s">
        <v>2231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-3.444493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-3.1336339999999998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4.9831219999999998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35.464230000000001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-0.51547120000000002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-1.068586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0.1988905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-18.113040000000002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0.34215129999999999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2.444283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6.1064030000000002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10.633089999999999</v>
      </c>
    </row>
    <row r="582" spans="1:7" x14ac:dyDescent="0.25">
      <c r="A582" t="s">
        <v>2235</v>
      </c>
      <c r="B582" t="s">
        <v>2236</v>
      </c>
      <c r="C582" t="s">
        <v>268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0.19569700000000001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1.7904329999999999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-0.32821709999999998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9.4307040000000004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0.4373031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1.9946079999999999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4.1261549999999998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16.652819999999998</v>
      </c>
    </row>
    <row r="584" spans="1:7" x14ac:dyDescent="0.25">
      <c r="A584" t="s">
        <v>2239</v>
      </c>
      <c r="B584" t="s">
        <v>2240</v>
      </c>
      <c r="C584" t="s">
        <v>262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-0.99502489999999999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-4.4800000000000004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-6.4872069999999997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-9.8917999999999999</v>
      </c>
    </row>
    <row r="585" spans="1:7" x14ac:dyDescent="0.25">
      <c r="A585" t="s">
        <v>2241</v>
      </c>
      <c r="B585" t="s">
        <v>2242</v>
      </c>
      <c r="C585" t="s">
        <v>289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0.52945310000000001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1.350695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-3.4074149999999999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-1.7427010000000001</v>
      </c>
    </row>
    <row r="586" spans="1:7" x14ac:dyDescent="0.25">
      <c r="A586" t="s">
        <v>2243</v>
      </c>
      <c r="B586" t="s">
        <v>2244</v>
      </c>
      <c r="C586" t="s">
        <v>264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-0.60404530000000001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2.5493939999999999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5.2169080000000001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23.378029999999999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-0.42693340000000002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3.7109130000000001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6.1602990000000002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29.35998</v>
      </c>
    </row>
    <row r="588" spans="1:7" x14ac:dyDescent="0.25">
      <c r="A588" t="s">
        <v>2247</v>
      </c>
      <c r="B588" t="s">
        <v>2248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-1.4342060000000001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0.3650967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-7.7516780000000001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-13.95931</v>
      </c>
    </row>
    <row r="589" spans="1:7" x14ac:dyDescent="0.25">
      <c r="A589" t="s">
        <v>2249</v>
      </c>
      <c r="B589" t="s">
        <v>2250</v>
      </c>
      <c r="C589" t="s">
        <v>270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-0.56480169999999996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-1.819585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-2.6983109999999999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16.86664</v>
      </c>
    </row>
    <row r="590" spans="1:7" x14ac:dyDescent="0.25">
      <c r="A590" t="s">
        <v>2251</v>
      </c>
      <c r="B590" t="s">
        <v>2252</v>
      </c>
      <c r="C590" t="s">
        <v>274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0.41991600000000001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-2.1052629999999999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-12.49347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-27.217390000000002</v>
      </c>
    </row>
    <row r="591" spans="1:7" x14ac:dyDescent="0.25">
      <c r="A591" t="s">
        <v>2253</v>
      </c>
      <c r="B591" t="s">
        <v>2254</v>
      </c>
      <c r="C591" t="s">
        <v>278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-2.6315789999999999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-2.6315789999999999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-1.512805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-8.547606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-1.0865020000000001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-2.190083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5.1532650000000002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-19.544530000000002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-1.9515480000000001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-6.181584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3.9971450000000002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0.38117570000000001</v>
      </c>
    </row>
    <row r="594" spans="1:7" x14ac:dyDescent="0.25">
      <c r="A594" t="s">
        <v>2259</v>
      </c>
      <c r="B594" t="s">
        <v>2260</v>
      </c>
      <c r="C594" t="s">
        <v>270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0.92015429999999998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0.44313150000000001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1.376304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9.3984240000000003</v>
      </c>
    </row>
    <row r="595" spans="1:7" x14ac:dyDescent="0.25">
      <c r="A595" t="s">
        <v>2261</v>
      </c>
      <c r="B595" t="s">
        <v>2262</v>
      </c>
      <c r="C595" t="s">
        <v>262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-0.9045031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-2.0645030000000002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0.3605198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0.96650360000000002</v>
      </c>
    </row>
    <row r="596" spans="1:7" x14ac:dyDescent="0.25">
      <c r="A596" t="s">
        <v>2263</v>
      </c>
      <c r="B596" t="s">
        <v>2264</v>
      </c>
      <c r="C596" t="s">
        <v>268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2.0782880000000001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2.924029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3.587094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9.5915929999999996</v>
      </c>
    </row>
    <row r="597" spans="1:7" x14ac:dyDescent="0.25">
      <c r="A597" t="s">
        <v>2265</v>
      </c>
      <c r="B597" t="s">
        <v>2266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0.86144909999999997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1.267576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4.3680519999999996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5.4725210000000004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0.19569700000000001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1.8475239999999999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9.7084469999999996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15.563560000000001</v>
      </c>
    </row>
    <row r="599" spans="1:7" x14ac:dyDescent="0.25">
      <c r="A599" t="s">
        <v>2269</v>
      </c>
      <c r="B599" t="s">
        <v>2270</v>
      </c>
      <c r="C599" t="s">
        <v>264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-3.6716530000000001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-3.8691420000000001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-9.9598010000000006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14.25366</v>
      </c>
    </row>
    <row r="600" spans="1:7" x14ac:dyDescent="0.25">
      <c r="A600" t="s">
        <v>203</v>
      </c>
      <c r="B600" t="s">
        <v>2271</v>
      </c>
      <c r="C600" t="s">
        <v>262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-1.286376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-1.95451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2.7615210000000001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2.7260249999999999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0.85302579999999995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3.3983249999999998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3.9691160000000001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3.4445000000000001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2024-06-10T13:54:53Z</dcterms:modified>
</cp:coreProperties>
</file>