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\"/>
    </mc:Choice>
  </mc:AlternateContent>
  <xr:revisionPtr revIDLastSave="0" documentId="13_ncr:1_{567CDE41-6DAA-4E90-B830-8E65E52A0088}" xr6:coauthVersionLast="47" xr6:coauthVersionMax="47" xr10:uidLastSave="{00000000-0000-0000-0000-000000000000}"/>
  <bookViews>
    <workbookView xWindow="6660" yWindow="1335" windowWidth="21600" windowHeight="11235" tabRatio="554" activeTab="3" xr2:uid="{00000000-000D-0000-FFFF-FFFF00000000}"/>
  </bookViews>
  <sheets>
    <sheet name="US Sector" sheetId="12" r:id="rId1"/>
    <sheet name="US Underlying" sheetId="8" r:id="rId2"/>
    <sheet name="EU Sector" sheetId="13" r:id="rId3"/>
    <sheet name="EU Underlying" sheetId="9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2" l="1"/>
  <c r="A1" i="8"/>
  <c r="C1" i="13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<sst xmlns="http://schemas.openxmlformats.org/spreadsheetml/2006/main" count="3462" uniqueCount="2298">
  <si>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</si>
  <si>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</si>
  <si>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</si>
  <si>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</si>
  <si>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</si>
  <si>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</si>
  <si>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</si>
  <si>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</si>
  <si>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</si>
  <si>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</si>
  <si>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</si>
  <si>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</si>
  <si>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</si>
  <si>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</si>
  <si>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</si>
  <si>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</si>
  <si>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</si>
  <si>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</si>
  <si>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</si>
  <si>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</si>
  <si>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</si>
  <si>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</si>
  <si>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</si>
  <si>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</si>
  <si>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</si>
  <si>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</si>
  <si>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</si>
  <si>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</si>
  <si>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</si>
  <si>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</si>
  <si>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</si>
  <si>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</si>
  <si>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</si>
  <si>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</si>
  <si>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</si>
  <si>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</si>
  <si>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</si>
  <si>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</si>
  <si>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</si>
  <si>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</si>
  <si>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</si>
  <si>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</si>
  <si>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</si>
  <si>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</si>
  <si>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</si>
  <si>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</si>
  <si>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</si>
  <si>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</si>
  <si>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</si>
  <si>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</si>
  <si>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</si>
  <si>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</si>
  <si>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</si>
  <si>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</si>
  <si>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</si>
  <si>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</si>
  <si>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</si>
  <si>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</si>
  <si>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</si>
  <si>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</si>
  <si>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</si>
  <si>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</si>
  <si>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</si>
  <si>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</si>
  <si>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</si>
  <si>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</si>
  <si>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</si>
  <si>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</si>
  <si>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</si>
  <si>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</si>
  <si>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</si>
  <si>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</si>
  <si>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</si>
  <si>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</si>
  <si>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</si>
  <si>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</si>
  <si>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</si>
  <si>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</si>
  <si>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</si>
  <si>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</si>
  <si>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</si>
  <si>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</si>
  <si>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</si>
  <si>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</si>
  <si>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</si>
  <si>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</si>
  <si>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</si>
  <si>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</si>
  <si>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</si>
  <si>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</si>
  <si>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</si>
  <si>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</si>
  <si>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</si>
  <si>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</si>
  <si>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</si>
  <si>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</si>
  <si>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</si>
  <si>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</si>
  <si>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</si>
  <si>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</si>
  <si>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</si>
  <si>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</si>
  <si>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</si>
  <si>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</si>
  <si>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</si>
  <si>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</si>
  <si>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</si>
  <si>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</si>
  <si>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</si>
  <si>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</si>
  <si>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</si>
  <si>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</si>
  <si>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</si>
  <si>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</si>
  <si>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</si>
  <si>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</si>
  <si>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</si>
  <si>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</si>
  <si>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</si>
  <si>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</si>
  <si>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</si>
  <si>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</si>
  <si>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</si>
  <si>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</si>
  <si>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</si>
  <si>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</si>
  <si>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</si>
  <si>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</si>
  <si>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</si>
  <si>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</si>
  <si>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</si>
  <si>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</si>
  <si>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</si>
  <si>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</si>
  <si>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</si>
  <si>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</si>
  <si>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</si>
  <si>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</si>
  <si>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</si>
  <si>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</si>
  <si>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</si>
  <si>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</si>
  <si>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</si>
  <si>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</si>
  <si>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</si>
  <si>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</si>
  <si>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</si>
  <si>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</si>
  <si>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</si>
  <si>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</si>
  <si>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</si>
  <si>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</si>
  <si>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</si>
  <si>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</si>
  <si>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</si>
  <si>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</si>
  <si>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</si>
  <si>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</si>
  <si>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</si>
  <si>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</si>
  <si>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</si>
  <si>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</si>
  <si>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</si>
  <si>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</si>
  <si>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</si>
  <si>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</si>
  <si>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</si>
  <si>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</si>
  <si>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</si>
  <si>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</si>
  <si>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</si>
  <si>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</si>
  <si>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</si>
  <si>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</si>
  <si>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</si>
  <si>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</si>
  <si>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</si>
  <si>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</si>
  <si>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</si>
  <si>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</si>
  <si>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</si>
  <si>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</si>
  <si>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</si>
  <si>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</si>
  <si>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</si>
  <si>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</si>
  <si>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</si>
  <si>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</si>
  <si>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</si>
  <si>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</si>
  <si>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</si>
  <si>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</si>
  <si>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</si>
  <si>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</si>
  <si>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</si>
  <si>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</si>
  <si>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</si>
  <si>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</si>
  <si>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</si>
  <si>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</si>
  <si>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</si>
  <si>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</si>
  <si>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</si>
  <si>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</si>
  <si>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</si>
  <si>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</si>
  <si>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</si>
  <si>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</si>
  <si>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</si>
  <si>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</si>
  <si>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</si>
  <si>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</si>
  <si>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</si>
  <si>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</si>
  <si>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</si>
  <si>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</si>
  <si>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</si>
  <si>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</si>
  <si>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</si>
  <si>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</si>
  <si>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</si>
  <si>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</si>
  <si>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</si>
  <si>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</si>
  <si>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</si>
  <si>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</si>
  <si>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</si>
  <si>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</si>
  <si>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</si>
  <si>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</si>
  <si>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</si>
  <si>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</si>
  <si>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</si>
  <si>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</si>
  <si>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</si>
  <si>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</si>
  <si>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</si>
  <si>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</si>
  <si>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</si>
  <si>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</si>
  <si>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</si>
  <si>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</si>
  <si>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</si>
  <si>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</si>
  <si>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</si>
  <si>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</si>
  <si>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</si>
  <si>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</si>
  <si>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</si>
  <si>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</si>
  <si>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</si>
  <si>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</si>
  <si>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</si>
  <si>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</si>
  <si>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</si>
  <si>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</si>
  <si>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</si>
  <si>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</si>
  <si>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</si>
  <si>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</si>
  <si>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</si>
  <si>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</si>
  <si>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</si>
  <si>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</si>
  <si>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</si>
  <si>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</si>
  <si>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</si>
  <si>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</si>
  <si>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</si>
  <si>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</si>
  <si>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</si>
  <si>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</si>
  <si>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</si>
  <si>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</si>
  <si>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</si>
  <si>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</si>
  <si>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</si>
  <si>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</si>
  <si>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</si>
  <si>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</si>
  <si>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</si>
  <si>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</si>
  <si>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</si>
  <si>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</si>
  <si>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</si>
  <si>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</si>
  <si>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</si>
  <si>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</si>
  <si>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</si>
  <si>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</si>
  <si>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</si>
  <si>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</si>
  <si>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</si>
  <si>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</si>
  <si>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</si>
  <si>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</si>
  <si>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</si>
  <si>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</si>
  <si>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</si>
  <si>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</si>
  <si>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</si>
  <si>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</si>
  <si>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</si>
  <si>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</si>
  <si>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</si>
  <si>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</si>
  <si>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</si>
  <si>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</si>
  <si>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</si>
  <si>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</si>
  <si>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</si>
  <si>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</si>
  <si>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</si>
  <si>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</si>
  <si>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</si>
  <si>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</si>
  <si>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</si>
  <si>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</si>
  <si>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</si>
  <si>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</si>
  <si>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</si>
  <si>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</si>
  <si>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</si>
  <si>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</si>
  <si>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</si>
  <si>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</si>
  <si>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</si>
  <si>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</si>
  <si>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</si>
  <si>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</si>
  <si>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</si>
  <si>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</si>
  <si>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</si>
  <si>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</si>
  <si>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</si>
  <si>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</si>
  <si>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</si>
  <si>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</si>
  <si>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</si>
  <si>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</si>
  <si>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</si>
  <si>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</si>
  <si>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</si>
  <si>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</si>
  <si>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</si>
  <si>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</si>
  <si>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</si>
  <si>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</si>
  <si>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</si>
  <si>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</si>
  <si>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</si>
  <si>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</si>
  <si>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</si>
  <si>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</si>
  <si>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</si>
  <si>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</si>
  <si>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</si>
  <si>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</si>
  <si>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</si>
  <si>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</si>
  <si>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</si>
  <si>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</si>
  <si>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</si>
  <si>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</si>
  <si>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</si>
  <si>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</si>
  <si>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</si>
  <si>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</si>
  <si>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</si>
  <si>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</si>
  <si>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</si>
  <si>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</si>
  <si>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</si>
  <si>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</si>
  <si>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</si>
  <si>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</si>
  <si>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</si>
  <si>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</si>
  <si>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</si>
  <si>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</si>
  <si>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</si>
  <si>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</si>
  <si>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</si>
  <si>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</si>
  <si>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</si>
  <si>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</si>
  <si>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</si>
  <si>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</si>
  <si>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</si>
  <si>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</si>
  <si>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</si>
  <si>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</si>
  <si>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</si>
  <si>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</si>
  <si>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</si>
  <si>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</si>
  <si>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</si>
  <si>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</si>
  <si>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</si>
  <si>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</si>
  <si>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</si>
  <si>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</si>
  <si>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</si>
  <si>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</si>
  <si>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</si>
  <si>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</si>
  <si>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</si>
  <si>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</si>
  <si>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</si>
  <si>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</si>
  <si>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</si>
  <si>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</si>
  <si>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</si>
  <si>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</si>
  <si>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</si>
  <si>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</si>
  <si>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</si>
  <si>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</si>
  <si>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</si>
  <si>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</si>
  <si>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</si>
  <si>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</si>
  <si>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</si>
  <si>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</si>
  <si>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</si>
  <si>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</si>
  <si>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</si>
  <si>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</si>
  <si>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</si>
  <si>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</si>
  <si>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</si>
  <si>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</si>
  <si>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</si>
  <si>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</si>
  <si>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</si>
  <si>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</si>
  <si>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</si>
  <si>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</si>
  <si>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</si>
  <si>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</si>
  <si>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</si>
  <si>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</si>
  <si>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</si>
  <si>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</si>
  <si>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</si>
  <si>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</si>
  <si>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</si>
  <si>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</si>
  <si>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</si>
  <si>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</si>
  <si>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</si>
  <si>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</si>
  <si>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</si>
  <si>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</si>
  <si>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</si>
  <si>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</si>
  <si>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</si>
  <si>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</si>
  <si>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</si>
  <si>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</si>
  <si>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</si>
  <si>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</si>
  <si>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</si>
  <si>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</si>
  <si>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</si>
  <si>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</si>
  <si>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</si>
  <si>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</si>
  <si>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</si>
  <si>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</si>
  <si>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</si>
  <si>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</si>
  <si>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</si>
  <si>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</si>
  <si>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</si>
  <si>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</si>
  <si>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</si>
  <si>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</si>
  <si>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</si>
  <si>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</si>
  <si>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</si>
  <si>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</si>
  <si>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</si>
  <si>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</si>
  <si>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</si>
  <si>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</si>
  <si>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</si>
  <si>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</si>
  <si>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</si>
  <si>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</si>
  <si>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</si>
  <si>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</si>
  <si>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</si>
  <si>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</si>
  <si>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</si>
  <si>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</si>
  <si>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</si>
  <si>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</si>
  <si>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</si>
  <si>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</si>
  <si>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</si>
  <si>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</si>
  <si>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</si>
  <si>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</si>
  <si>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</si>
  <si>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</si>
  <si>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</si>
  <si>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</si>
  <si>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</si>
  <si>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</si>
  <si>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</si>
  <si>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</si>
  <si>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</si>
  <si>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</si>
  <si>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</si>
  <si>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</si>
  <si>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</si>
  <si>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</si>
  <si>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</si>
  <si>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</si>
  <si>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</si>
  <si>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</si>
  <si>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</si>
  <si>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</si>
  <si>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</si>
  <si>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</si>
  <si>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</si>
  <si>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</si>
  <si>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</si>
  <si>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</si>
  <si>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</si>
  <si>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</si>
  <si>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</si>
  <si>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</si>
  <si>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</si>
  <si>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</si>
  <si>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</si>
  <si>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</si>
  <si>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</si>
  <si>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</si>
  <si>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</si>
  <si>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</si>
  <si>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</si>
  <si>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</si>
  <si>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</si>
  <si>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</si>
  <si>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</si>
  <si>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</si>
  <si>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</si>
  <si>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</si>
  <si>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</si>
  <si>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</si>
  <si>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</si>
  <si>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</si>
  <si>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</si>
  <si>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</si>
  <si>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</si>
  <si>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</si>
  <si>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</si>
  <si>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</si>
  <si>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</si>
  <si>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</si>
  <si>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</si>
  <si>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</si>
  <si>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</si>
  <si>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</si>
  <si>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</si>
  <si>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</si>
  <si>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</si>
  <si>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</si>
  <si>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</si>
  <si>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</si>
  <si>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</si>
  <si>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</si>
  <si>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</si>
  <si>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</si>
  <si>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</si>
  <si>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</si>
  <si>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</si>
  <si>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</si>
  <si>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</si>
  <si>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</si>
  <si>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</si>
  <si>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</si>
  <si>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</si>
  <si>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</si>
  <si>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</si>
  <si>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</si>
  <si>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</si>
  <si>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</si>
  <si>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</si>
  <si>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</si>
  <si>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</si>
  <si>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</si>
  <si>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</si>
  <si>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</si>
  <si>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</si>
  <si>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</si>
  <si>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</si>
  <si>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</si>
  <si>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</si>
  <si>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</si>
  <si>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</si>
  <si>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</si>
  <si>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</si>
  <si>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</si>
  <si>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</si>
  <si>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</si>
  <si>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</si>
  <si>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</si>
  <si>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</si>
  <si>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</si>
  <si>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</si>
  <si>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</si>
  <si>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</si>
  <si>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</si>
  <si>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</si>
  <si>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</si>
  <si>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</si>
  <si>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</si>
  <si>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</si>
  <si>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</si>
  <si>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</si>
  <si>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</si>
  <si>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</si>
  <si>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</si>
  <si>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</si>
  <si>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</si>
  <si>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</si>
  <si>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</si>
  <si>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</si>
  <si>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</si>
  <si>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</si>
  <si>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</si>
  <si>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</si>
  <si>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</si>
  <si>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</si>
  <si>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</si>
  <si>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</si>
  <si>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</si>
  <si>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</si>
  <si>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</si>
  <si>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</si>
  <si>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</si>
  <si>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</si>
  <si>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</si>
  <si>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</si>
  <si>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</si>
  <si>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</si>
  <si>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</si>
  <si>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</si>
  <si>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</si>
  <si>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</si>
  <si>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</si>
  <si>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</si>
  <si>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</si>
  <si>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</si>
  <si>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</si>
  <si>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</si>
  <si>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</si>
  <si>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</si>
  <si>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</si>
  <si>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</si>
  <si>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</si>
  <si>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</si>
  <si>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</si>
  <si>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</si>
  <si>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</si>
  <si>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</si>
  <si>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</si>
  <si>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</si>
  <si>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</si>
  <si>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</si>
  <si>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</si>
  <si>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</si>
  <si>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</si>
  <si>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</si>
  <si>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</si>
  <si>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</si>
  <si>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</si>
  <si>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</si>
  <si>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</si>
  <si>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</si>
  <si>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</si>
  <si>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</si>
  <si>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</si>
  <si>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</si>
  <si>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</si>
  <si>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</si>
  <si>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</si>
  <si>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</si>
  <si>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</si>
  <si>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</si>
  <si>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</si>
  <si>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</si>
  <si>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</si>
  <si>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</si>
  <si>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</si>
  <si>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</si>
  <si>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</si>
  <si>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</si>
  <si>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</si>
  <si>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</si>
  <si>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</si>
  <si>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</si>
  <si>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</si>
  <si>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</si>
  <si>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</si>
  <si>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</si>
  <si>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</si>
  <si>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</si>
  <si>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</si>
  <si>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</si>
  <si>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</si>
  <si>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</si>
  <si>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</si>
  <si>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</si>
  <si>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</si>
  <si>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</si>
  <si>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</si>
  <si>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</si>
  <si>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</si>
  <si>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</si>
  <si>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</si>
  <si>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</si>
  <si>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</si>
  <si>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</si>
  <si>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</si>
  <si>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</si>
  <si>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</si>
  <si>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</si>
  <si>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</si>
  <si>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</si>
  <si>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</si>
  <si>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</si>
  <si>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</si>
  <si>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</si>
  <si>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</si>
  <si>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</si>
  <si>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</si>
  <si>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</si>
  <si>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</si>
  <si>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</si>
  <si>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</si>
  <si>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</si>
  <si>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</si>
  <si>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</si>
  <si>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</si>
  <si>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</si>
  <si>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</si>
  <si>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</si>
  <si>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</si>
  <si>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</si>
  <si>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</si>
  <si>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</si>
  <si>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</si>
  <si>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</si>
  <si>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</si>
  <si>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</si>
  <si>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</si>
  <si>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</si>
  <si>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</si>
  <si>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</si>
  <si>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</si>
  <si>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</si>
  <si>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</si>
  <si>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</si>
  <si>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</si>
  <si>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</si>
  <si>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</si>
  <si>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</si>
  <si>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</si>
  <si>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</si>
  <si>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</si>
  <si>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</si>
  <si>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</si>
  <si>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</si>
  <si>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</si>
  <si>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</si>
  <si>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</si>
  <si>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</si>
  <si>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</si>
  <si>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</si>
  <si>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</si>
  <si>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</si>
  <si>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</si>
  <si>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</si>
  <si>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</si>
  <si>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</si>
  <si>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</si>
  <si>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</si>
  <si>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</si>
  <si>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</si>
  <si>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</si>
  <si>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</si>
  <si>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</si>
  <si>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</si>
  <si>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</si>
  <si>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</si>
  <si>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</si>
  <si>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</si>
  <si>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</si>
  <si>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</si>
  <si>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</si>
  <si>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</si>
  <si>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</si>
  <si>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</si>
  <si>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</si>
  <si>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</si>
  <si>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</si>
  <si>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</si>
  <si>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</si>
  <si>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</si>
  <si>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</si>
  <si>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</si>
  <si>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</si>
  <si>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</si>
  <si>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</si>
  <si>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</si>
  <si>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</si>
  <si>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</si>
  <si>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</si>
  <si>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</si>
  <si>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</si>
  <si>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</si>
  <si>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</si>
  <si>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</si>
  <si>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</si>
  <si>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</si>
  <si>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</si>
  <si>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</si>
  <si>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</si>
  <si>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</si>
  <si>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</si>
  <si>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</si>
  <si>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</si>
  <si>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</si>
  <si>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</si>
  <si>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</si>
  <si>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</si>
  <si>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</si>
  <si>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</si>
  <si>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</si>
  <si>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</si>
  <si>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</si>
  <si>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</si>
  <si>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</si>
  <si>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</si>
  <si>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</si>
  <si>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</si>
  <si>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</si>
  <si>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</si>
  <si>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</si>
  <si>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</si>
  <si>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</si>
  <si>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</si>
  <si>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</si>
  <si>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</si>
  <si>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</si>
  <si>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</si>
  <si>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</si>
  <si>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</si>
  <si>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</si>
  <si>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</si>
  <si>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</si>
  <si>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</si>
  <si>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</si>
  <si>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</si>
  <si>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</si>
  <si>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</si>
  <si>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</si>
  <si>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</si>
  <si>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</si>
  <si>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</si>
  <si>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</si>
  <si>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</si>
  <si>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</si>
  <si>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</si>
  <si>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</si>
  <si>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</si>
  <si>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</si>
  <si>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</si>
  <si>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</si>
  <si>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</si>
  <si>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</si>
  <si>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</si>
  <si>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</si>
  <si>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</si>
  <si>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</si>
  <si>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</si>
  <si>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</si>
  <si>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</si>
  <si>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</si>
  <si>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</si>
  <si>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</si>
  <si>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</si>
  <si>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</si>
  <si>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</si>
  <si>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</si>
  <si>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</si>
  <si>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</si>
  <si>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</si>
  <si>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</si>
  <si>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</si>
  <si>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</si>
  <si>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</si>
  <si>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</si>
  <si>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</si>
  <si>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</si>
  <si>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</si>
  <si>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</si>
  <si>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</si>
  <si>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</si>
  <si>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</si>
  <si>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</si>
  <si>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</si>
  <si>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</si>
  <si>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</si>
  <si>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</si>
  <si>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</si>
  <si>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</si>
  <si>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</si>
  <si>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</si>
  <si>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</si>
  <si>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</si>
  <si>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</si>
  <si>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</si>
  <si>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</si>
  <si>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</si>
  <si>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</si>
  <si>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</si>
  <si>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</si>
  <si>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</si>
  <si>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</si>
  <si>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</si>
  <si>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</si>
  <si>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</si>
  <si>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</si>
  <si>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</si>
  <si>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</si>
  <si>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</si>
  <si>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</si>
  <si>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</si>
  <si>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</si>
  <si>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</si>
  <si>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</si>
  <si>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</si>
  <si>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</si>
  <si>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</si>
  <si>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</si>
  <si>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</si>
  <si>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</si>
  <si>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</si>
  <si>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</si>
  <si>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</si>
  <si>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</si>
  <si>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</si>
  <si>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</si>
  <si>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</si>
  <si>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</si>
  <si>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</si>
  <si>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</si>
  <si>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</si>
  <si>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</si>
  <si>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</si>
  <si>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</si>
  <si>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</si>
  <si>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</si>
  <si>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</si>
  <si>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</si>
  <si>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</si>
  <si>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</si>
  <si>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</si>
  <si>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</si>
  <si>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</si>
  <si>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</si>
  <si>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</si>
  <si>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</si>
  <si>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</si>
  <si>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</si>
  <si>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</si>
  <si>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</si>
  <si>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</si>
  <si>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</si>
  <si>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</si>
  <si>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</si>
  <si>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</si>
  <si>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</si>
  <si>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</si>
  <si>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</si>
  <si>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</si>
  <si>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</si>
  <si>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</si>
  <si>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</si>
  <si>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</si>
  <si>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</si>
  <si>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</si>
  <si>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</si>
  <si>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</si>
  <si>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</si>
  <si>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</si>
  <si>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</si>
  <si>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</si>
  <si>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</si>
  <si>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</si>
  <si>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</si>
  <si>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</si>
  <si>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</si>
  <si>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</si>
  <si>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</si>
  <si>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</si>
  <si>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</si>
  <si>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</si>
  <si>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</si>
  <si>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</si>
  <si>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</si>
  <si>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</si>
  <si>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</si>
  <si>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</si>
  <si>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</si>
  <si>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</si>
  <si>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</si>
  <si>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</si>
  <si>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</si>
  <si>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</si>
  <si>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</si>
  <si>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</si>
  <si>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</si>
  <si>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</si>
  <si>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</si>
  <si>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</si>
  <si>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</si>
  <si>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</si>
  <si>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</si>
  <si>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</si>
  <si>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</si>
  <si>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</si>
  <si>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</si>
  <si>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</si>
  <si>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</si>
  <si>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</si>
  <si>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</si>
  <si>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</si>
  <si>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</si>
  <si>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</si>
  <si>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</si>
  <si>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</si>
  <si>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</si>
  <si>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</si>
  <si>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</si>
  <si>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</si>
  <si>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</si>
  <si>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</si>
  <si>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</si>
  <si>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</si>
  <si>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</si>
  <si>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</si>
  <si>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</si>
  <si>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</si>
  <si>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</si>
  <si>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</si>
  <si>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</si>
  <si>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</si>
  <si>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</si>
  <si>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</si>
  <si>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</si>
  <si>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</si>
  <si>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</si>
  <si>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</si>
  <si>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</si>
  <si>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</si>
  <si>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</si>
  <si>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</si>
  <si>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</si>
  <si>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</si>
  <si>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</si>
  <si>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</si>
  <si>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</si>
  <si>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</si>
  <si>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</si>
  <si>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</si>
  <si>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</si>
  <si>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</si>
  <si>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</si>
  <si>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</si>
  <si>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</si>
  <si>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</si>
  <si>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</si>
  <si>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</si>
  <si>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</si>
  <si>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</si>
  <si>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</si>
  <si>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</si>
  <si>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</si>
  <si>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</si>
  <si>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</si>
  <si>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</si>
  <si>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</si>
  <si>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</si>
  <si>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</si>
  <si>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</si>
  <si>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</si>
  <si>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</si>
  <si>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</si>
  <si>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</si>
  <si>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</si>
  <si>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</si>
  <si>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</si>
  <si>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</si>
  <si>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</si>
  <si>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</si>
  <si>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</si>
  <si>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</si>
  <si>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</si>
  <si>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</si>
  <si>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</si>
  <si>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</si>
  <si>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</si>
  <si>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</si>
  <si>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</si>
  <si>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</si>
  <si>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</si>
  <si>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</si>
  <si>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</si>
  <si>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</si>
  <si>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</si>
  <si>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</si>
  <si>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</si>
  <si>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</si>
  <si>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</si>
  <si>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</si>
  <si>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</si>
  <si>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</si>
  <si>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</si>
  <si>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</si>
  <si>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</si>
  <si>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</si>
  <si>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</si>
  <si>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</si>
  <si>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</si>
  <si>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</si>
  <si>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</si>
  <si>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</si>
  <si>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</si>
  <si>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</si>
  <si>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</si>
  <si>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</si>
  <si>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</si>
  <si>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</si>
  <si>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</si>
  <si>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</si>
  <si>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</si>
  <si>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</si>
  <si>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</si>
  <si>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</si>
  <si>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</si>
  <si>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</si>
  <si>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</si>
  <si>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</si>
  <si>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</si>
  <si>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</si>
  <si>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</si>
  <si>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</si>
  <si>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</si>
  <si>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</si>
  <si>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</si>
  <si>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</si>
  <si>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</si>
  <si>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</si>
  <si>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</si>
  <si>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</si>
  <si>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</si>
  <si>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</si>
  <si>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</si>
  <si>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</si>
  <si>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</si>
  <si>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</si>
  <si>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</si>
  <si>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</si>
  <si>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</si>
  <si>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</si>
  <si>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</si>
  <si>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</si>
  <si>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</si>
  <si>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</si>
  <si>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</si>
  <si>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</si>
  <si>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</si>
  <si>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</si>
  <si>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</si>
  <si>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</si>
  <si>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</si>
  <si>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</si>
  <si>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</si>
  <si>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</si>
  <si>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</si>
  <si>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</si>
  <si>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</si>
  <si>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</si>
  <si>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</si>
  <si>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</si>
  <si>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</si>
  <si>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</si>
  <si>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</si>
  <si>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</si>
  <si>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</si>
  <si>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</si>
  <si>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</si>
  <si>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</si>
  <si>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</si>
  <si>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</si>
  <si>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</si>
  <si>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</si>
  <si>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</si>
  <si>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</si>
  <si>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</si>
  <si>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</si>
  <si>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</si>
  <si>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</si>
  <si>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</si>
  <si>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</si>
  <si>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</si>
  <si>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</si>
  <si>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</si>
  <si>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</si>
  <si>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</si>
  <si>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</si>
  <si>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</si>
  <si>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</si>
  <si>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</si>
  <si>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</si>
  <si>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</si>
  <si>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</si>
  <si>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</si>
  <si>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</si>
  <si>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</si>
  <si>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</si>
  <si>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</si>
  <si>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</si>
  <si>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</si>
  <si>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</si>
  <si>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</si>
  <si>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</si>
  <si>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</si>
  <si>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</si>
  <si>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</si>
  <si>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</si>
  <si>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</si>
  <si>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</si>
  <si>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</si>
  <si>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</si>
  <si>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</si>
  <si>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</si>
  <si>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</si>
  <si>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</si>
  <si>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</si>
  <si>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</si>
  <si>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</si>
  <si>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</si>
  <si>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</si>
  <si>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</si>
  <si>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</si>
  <si>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</si>
  <si>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</si>
  <si>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</si>
  <si>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</si>
  <si>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</si>
  <si>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</si>
  <si>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</si>
  <si>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</si>
  <si>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</si>
  <si>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</si>
  <si>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</si>
  <si>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</si>
  <si>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</si>
  <si>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</si>
  <si>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</si>
  <si>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</si>
  <si>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</si>
  <si>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</si>
  <si>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</si>
  <si>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</si>
  <si>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</si>
  <si>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</si>
  <si>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</si>
  <si>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</si>
  <si>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</si>
  <si>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</si>
  <si>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</si>
  <si>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</si>
  <si>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</si>
  <si>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</si>
  <si>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</si>
  <si>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</si>
  <si>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</si>
  <si>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</si>
  <si>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</si>
  <si>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</si>
  <si>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</si>
  <si>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</si>
  <si>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</si>
  <si>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</si>
  <si>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</si>
  <si>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</si>
  <si>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</si>
  <si>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</si>
  <si>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</si>
  <si>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</si>
  <si>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</si>
  <si>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</si>
  <si>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</si>
  <si>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</si>
  <si>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</si>
  <si>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</si>
  <si>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</si>
  <si>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</si>
  <si>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</si>
  <si>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</si>
  <si>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</si>
  <si>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</si>
  <si>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</si>
  <si>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</si>
  <si>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</si>
  <si>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</si>
  <si>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</si>
  <si>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</si>
  <si>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</si>
  <si>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</si>
  <si>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</si>
  <si>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</si>
  <si>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</si>
  <si>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</si>
  <si>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</si>
  <si>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</si>
  <si>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</si>
  <si>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</si>
  <si>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</si>
  <si>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</si>
  <si>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</si>
  <si>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</si>
  <si>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</si>
  <si>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</si>
  <si>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</si>
  <si>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</si>
  <si>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</si>
  <si>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</si>
  <si>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</si>
  <si>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</si>
  <si>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</si>
  <si>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</si>
  <si>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</si>
  <si>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</si>
  <si>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</si>
  <si>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</si>
  <si>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</si>
  <si>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</si>
  <si>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</si>
  <si>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</si>
  <si>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</si>
  <si>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</si>
  <si>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</si>
  <si>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</si>
  <si>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</si>
  <si>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</si>
  <si>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</si>
  <si>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</si>
  <si>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</si>
  <si>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</si>
  <si>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</si>
  <si>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</si>
  <si>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</si>
  <si>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</si>
  <si>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</si>
  <si>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</si>
  <si>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</si>
  <si>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</si>
  <si>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</si>
  <si>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</si>
  <si>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</si>
  <si>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</si>
  <si>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</si>
  <si>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</si>
  <si>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</si>
  <si>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</si>
  <si>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</si>
  <si>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</si>
  <si>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</si>
  <si>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</si>
  <si>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</si>
  <si>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</si>
  <si>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</si>
  <si>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</si>
  <si>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</si>
  <si>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</si>
  <si>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</si>
  <si>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</si>
  <si>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</si>
  <si>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</si>
  <si>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</si>
  <si>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</si>
  <si>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</si>
  <si>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</si>
  <si>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</si>
  <si>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</si>
  <si>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</si>
  <si>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</si>
  <si>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</si>
  <si>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</si>
  <si>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</si>
  <si>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</si>
  <si>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</si>
  <si>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</si>
  <si>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</si>
  <si>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</si>
  <si>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</si>
  <si>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</si>
  <si>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</si>
  <si>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</si>
  <si>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</si>
  <si>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</si>
  <si>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</si>
  <si>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</si>
  <si>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</si>
  <si>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</si>
  <si>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</si>
  <si>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</si>
  <si>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</si>
  <si>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</si>
  <si>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</si>
  <si>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</si>
  <si>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</si>
  <si>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</si>
  <si>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</si>
  <si>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</si>
  <si>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</si>
  <si>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</si>
  <si>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</si>
  <si>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</si>
  <si>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</si>
  <si>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</si>
  <si>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</si>
  <si>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</si>
  <si>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</si>
  <si>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</si>
  <si>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</si>
  <si>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</si>
  <si>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</si>
  <si>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</si>
  <si>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</si>
  <si>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</si>
  <si>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</si>
  <si>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</si>
  <si>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</si>
  <si>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</si>
  <si>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</si>
  <si>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</si>
  <si>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</si>
  <si>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</si>
  <si>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</si>
  <si>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</si>
  <si>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</si>
  <si>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</si>
  <si>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</si>
  <si>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</si>
  <si>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</si>
  <si>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</si>
  <si>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</si>
  <si>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</si>
  <si>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</si>
  <si>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</si>
  <si>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</si>
  <si>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</si>
  <si>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</si>
  <si>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</si>
  <si>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</si>
  <si>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</si>
  <si>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</si>
  <si>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</si>
  <si>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</si>
  <si>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</si>
  <si>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</si>
  <si>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</si>
  <si>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</si>
  <si>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</si>
  <si>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</si>
  <si>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</si>
  <si>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</si>
  <si>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</si>
  <si>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</si>
  <si>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</si>
  <si>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</si>
  <si>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</si>
  <si>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</si>
  <si>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</si>
  <si>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</si>
  <si>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</si>
  <si>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</si>
  <si>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</si>
  <si>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</si>
  <si>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</si>
  <si>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</si>
  <si>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</si>
  <si>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</si>
  <si>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</si>
  <si>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</si>
  <si>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</si>
  <si>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</si>
  <si>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</si>
  <si>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</si>
  <si>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</si>
  <si>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</si>
  <si>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</si>
  <si>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</si>
  <si>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</si>
  <si>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</si>
  <si>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</si>
  <si>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</si>
  <si>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</si>
  <si>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</si>
  <si>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</si>
  <si>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</si>
  <si>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</si>
  <si>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</si>
  <si>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</si>
  <si>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</si>
  <si>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</si>
  <si>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</si>
  <si>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</si>
  <si>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</si>
  <si>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</si>
  <si>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</si>
  <si>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</si>
  <si>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</si>
  <si>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</si>
  <si>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</si>
  <si>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</si>
  <si>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</si>
  <si>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</si>
  <si>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</si>
  <si>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</si>
  <si>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</si>
  <si>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</si>
  <si>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</si>
  <si>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</si>
  <si>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</si>
  <si>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</si>
  <si>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</si>
  <si>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</si>
  <si>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</si>
  <si>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</si>
  <si>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</si>
  <si>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</si>
  <si>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</si>
  <si>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</si>
  <si>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</si>
  <si>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</si>
  <si>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</si>
  <si>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</si>
  <si>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</si>
  <si>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</si>
  <si>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</si>
  <si>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</si>
  <si>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</si>
  <si>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</si>
  <si>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</si>
  <si>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</si>
  <si>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</si>
  <si>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</si>
  <si>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</si>
  <si>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</si>
  <si>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</si>
  <si>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</si>
  <si>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</si>
  <si>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</si>
  <si>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</si>
  <si>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</si>
  <si>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</si>
  <si>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</si>
  <si>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</si>
  <si>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</si>
  <si>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</si>
  <si>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</si>
  <si>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</si>
  <si>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</si>
  <si>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</si>
  <si>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</si>
  <si>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</si>
  <si>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</si>
  <si>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</si>
  <si>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</si>
  <si>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</si>
  <si>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</si>
  <si>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</si>
  <si>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</si>
  <si>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</si>
  <si>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</si>
  <si>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</si>
  <si>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</si>
  <si>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</si>
  <si>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</si>
  <si>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</si>
  <si>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</si>
  <si>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</si>
  <si>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</si>
  <si>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</si>
  <si>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</si>
  <si>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</si>
  <si>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</si>
  <si>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</si>
  <si>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</si>
  <si>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</si>
  <si>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</si>
  <si>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</si>
  <si>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</si>
  <si>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</si>
  <si>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</si>
  <si>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</si>
  <si>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</si>
  <si>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</si>
  <si>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</si>
  <si>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</si>
  <si>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</si>
  <si>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</si>
  <si>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</si>
  <si>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</si>
  <si>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</si>
  <si>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</si>
  <si>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</si>
  <si>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</si>
  <si>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</si>
  <si>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</si>
  <si>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</si>
  <si>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</si>
  <si>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</si>
  <si>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</si>
  <si>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</si>
  <si>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</si>
  <si>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</si>
  <si>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</si>
  <si>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</si>
  <si>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</si>
  <si>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</si>
  <si>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</si>
  <si>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</si>
  <si>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</si>
  <si>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</si>
  <si>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</si>
  <si>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</si>
  <si>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</si>
  <si>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</si>
  <si>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</si>
  <si>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</si>
  <si>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</si>
  <si>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</si>
  <si>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</si>
  <si>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</si>
  <si>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</si>
  <si>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</si>
  <si>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</si>
  <si>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</si>
  <si>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</si>
  <si>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</si>
  <si>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</si>
  <si>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</si>
  <si>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</si>
  <si>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</si>
  <si>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</si>
  <si>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</si>
  <si>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</si>
  <si>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</si>
  <si>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</si>
  <si>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</si>
  <si>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</si>
  <si>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</si>
  <si>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</si>
  <si>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</si>
  <si>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</si>
  <si>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</si>
  <si>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</si>
  <si>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</si>
  <si>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</si>
  <si>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</si>
  <si>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</si>
  <si>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</si>
  <si>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</si>
  <si>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</si>
  <si>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</si>
  <si>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</si>
  <si>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</si>
  <si>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</si>
  <si>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</si>
  <si>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</si>
  <si>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</si>
  <si>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</si>
  <si>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</si>
  <si>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</si>
  <si>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</si>
  <si>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</si>
  <si>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</si>
  <si>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</si>
  <si>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</si>
  <si>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</si>
  <si>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</si>
  <si>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</si>
  <si>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</si>
  <si>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</si>
  <si>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</si>
  <si>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</si>
  <si>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</si>
  <si>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</si>
  <si>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</si>
  <si>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</si>
  <si>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</si>
  <si>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</si>
  <si>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</si>
  <si>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</si>
  <si>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</si>
  <si>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</si>
  <si>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</si>
  <si>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</si>
  <si>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</si>
  <si>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</si>
  <si>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</si>
  <si>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</si>
  <si>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</si>
  <si>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</si>
  <si>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</si>
  <si>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</si>
  <si>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</si>
  <si>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</si>
  <si>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</si>
  <si>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</si>
  <si>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</si>
  <si>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</si>
  <si>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</si>
  <si>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</si>
  <si>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</si>
  <si>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</si>
  <si>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</si>
  <si>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</si>
  <si>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</si>
  <si>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</si>
  <si>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</si>
  <si>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</si>
  <si>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</si>
  <si>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</si>
  <si>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</si>
  <si>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</si>
  <si>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</si>
  <si>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</si>
  <si>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</si>
  <si>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</si>
  <si>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</si>
  <si>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</si>
  <si>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</si>
  <si>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</si>
  <si>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</si>
  <si>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</si>
  <si>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</si>
  <si>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</si>
  <si>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</si>
  <si>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</si>
  <si>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</si>
  <si>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</si>
  <si>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</si>
  <si>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</si>
  <si>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</si>
  <si>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</si>
  <si>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</si>
  <si>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</si>
  <si>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</si>
  <si>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</si>
  <si>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</si>
  <si>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</si>
  <si>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</si>
  <si>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</si>
  <si>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</si>
  <si>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</si>
  <si>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</si>
  <si>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</si>
  <si>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</si>
  <si>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</si>
  <si>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</si>
  <si>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</si>
  <si>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</si>
  <si>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</si>
  <si>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</si>
  <si>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</si>
  <si>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</si>
  <si>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</si>
  <si>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</si>
  <si>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</si>
  <si>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</si>
  <si>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</si>
  <si>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</si>
  <si>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</si>
  <si>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</si>
  <si>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</si>
  <si>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</si>
  <si>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</si>
  <si>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</si>
  <si>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</si>
  <si>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</si>
  <si>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</si>
  <si>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</si>
  <si>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</si>
  <si>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</si>
  <si>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</si>
  <si>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</si>
  <si>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</si>
  <si>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</si>
  <si>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</si>
  <si>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</si>
  <si>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</si>
  <si>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</si>
  <si>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</si>
  <si>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</si>
  <si>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</si>
  <si>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</si>
  <si>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</si>
  <si>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</si>
  <si>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</si>
  <si>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</si>
  <si>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</si>
  <si>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</si>
  <si>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</si>
  <si>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</si>
  <si>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</si>
  <si>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</si>
  <si>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</si>
  <si>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</si>
  <si>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</si>
  <si>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</si>
  <si>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</si>
  <si>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</si>
  <si>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</si>
  <si>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</si>
  <si>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</si>
  <si>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</si>
  <si>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</si>
  <si>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</si>
  <si>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</si>
  <si>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</si>
  <si>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</si>
  <si>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</si>
  <si>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</si>
  <si>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</si>
  <si>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</si>
  <si>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</si>
  <si>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</si>
  <si>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</si>
  <si>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</si>
  <si>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</si>
  <si>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</si>
  <si>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</si>
  <si>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</si>
  <si>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</si>
  <si>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</si>
  <si>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</si>
  <si>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</si>
  <si>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</si>
  <si>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</si>
  <si>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</si>
  <si>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</si>
  <si>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</si>
  <si>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</si>
  <si>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</si>
  <si>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</si>
  <si>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</si>
  <si>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</si>
  <si>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</si>
  <si>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</si>
  <si>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</si>
  <si>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</si>
  <si>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</si>
  <si>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</si>
  <si>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</si>
  <si>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</si>
  <si>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</si>
  <si>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</si>
  <si>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</si>
  <si>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</si>
  <si>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</si>
  <si>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</si>
  <si>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</si>
  <si>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</si>
  <si>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</si>
  <si>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</si>
  <si>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</si>
  <si>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</si>
  <si>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</si>
  <si>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</si>
  <si>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</si>
  <si>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</si>
  <si>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</si>
  <si>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</si>
  <si>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</si>
  <si>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</si>
  <si>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</si>
  <si>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</si>
  <si>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</si>
  <si>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</si>
  <si>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</si>
  <si>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</si>
  <si>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</si>
  <si>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</si>
  <si>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</si>
  <si>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</si>
  <si>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</si>
  <si>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</si>
  <si>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</si>
  <si>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</si>
  <si>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</si>
  <si>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</si>
  <si>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</si>
  <si>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</si>
  <si>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</si>
  <si>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</si>
  <si>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</si>
  <si>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</si>
  <si>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</si>
  <si>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</si>
  <si>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</si>
  <si>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</si>
  <si>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</si>
  <si>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</si>
  <si>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</si>
  <si>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</si>
  <si>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</si>
  <si>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</si>
  <si>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</si>
  <si>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</si>
  <si>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</si>
  <si>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</si>
  <si>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</si>
  <si>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</si>
  <si>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</si>
  <si>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</si>
  <si>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</si>
  <si>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</si>
  <si>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</si>
  <si>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</si>
  <si>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</si>
  <si>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</si>
  <si>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</si>
  <si>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</si>
  <si>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</si>
  <si>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</si>
  <si>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</si>
  <si>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</si>
  <si>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</si>
  <si>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</si>
  <si>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</si>
  <si>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</si>
  <si>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</si>
  <si>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</si>
  <si>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</si>
  <si>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</si>
  <si>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</si>
  <si>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</si>
  <si>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</si>
  <si>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</si>
  <si>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</si>
  <si>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</si>
  <si>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</si>
  <si>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</si>
  <si>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</si>
  <si>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</si>
  <si>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</si>
  <si>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</si>
  <si>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</si>
  <si>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</si>
  <si>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</si>
  <si>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</si>
  <si>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</si>
  <si>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</si>
  <si>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</si>
  <si>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</si>
  <si>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</si>
  <si>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</si>
  <si>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</si>
  <si>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</si>
  <si>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</si>
  <si>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</si>
  <si>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</si>
  <si>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</si>
  <si>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</si>
  <si>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</si>
  <si>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</si>
  <si>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</si>
  <si>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</si>
  <si>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</si>
  <si>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</si>
  <si>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</si>
  <si>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</si>
  <si>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</si>
  <si>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</si>
  <si>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</si>
  <si>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</si>
  <si>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</si>
  <si>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</si>
  <si>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</si>
  <si>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</si>
  <si>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</si>
  <si>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</si>
  <si>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</si>
  <si>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</si>
  <si>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</si>
  <si>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</si>
  <si>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</si>
  <si>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</si>
  <si>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</si>
  <si>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</si>
  <si>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</si>
  <si>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</si>
  <si>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</si>
  <si>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</si>
  <si>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</si>
  <si>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</si>
  <si>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</si>
  <si>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</si>
  <si>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</si>
  <si>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</si>
  <si>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</si>
  <si>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</si>
  <si>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</si>
  <si>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</si>
  <si>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</si>
  <si>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</si>
  <si>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</si>
  <si>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</si>
  <si>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</si>
  <si>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</si>
  <si>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</si>
  <si>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</si>
  <si>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</si>
  <si>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</si>
  <si>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</si>
  <si>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</si>
  <si>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</si>
  <si>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</si>
  <si>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</si>
  <si>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</si>
  <si>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</si>
  <si>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</si>
  <si>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</si>
  <si>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</si>
  <si>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</si>
  <si>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</si>
  <si>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</si>
  <si>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</si>
  <si>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</si>
  <si>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</si>
  <si>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</si>
  <si>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</si>
  <si>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</si>
  <si>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</si>
  <si>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</si>
  <si>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</si>
  <si>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</si>
  <si>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</si>
  <si>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</si>
  <si>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</si>
  <si>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</si>
  <si>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</si>
  <si>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</si>
  <si>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</si>
  <si>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</si>
  <si>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</si>
  <si>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</si>
  <si>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</si>
  <si>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</si>
  <si>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</si>
  <si>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</si>
  <si>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</si>
  <si>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</si>
  <si>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</si>
  <si>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</si>
  <si>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</si>
  <si>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</si>
  <si>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</si>
  <si>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</si>
  <si>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</si>
  <si>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</si>
  <si>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</si>
  <si>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</si>
  <si>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</si>
  <si>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</si>
  <si>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</si>
  <si>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</si>
  <si>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</si>
  <si>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</si>
  <si>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</si>
  <si>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</si>
  <si>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</si>
  <si>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</si>
  <si>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</si>
  <si>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</si>
  <si>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</si>
  <si>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</si>
  <si>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</si>
  <si>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</si>
  <si>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</si>
  <si>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</si>
  <si>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</si>
  <si>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</si>
  <si>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</si>
  <si>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</si>
  <si>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</si>
  <si>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</si>
  <si>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</si>
  <si>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</si>
  <si>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</si>
  <si>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</si>
  <si>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</si>
  <si>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</si>
  <si>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</si>
  <si>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</si>
  <si>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</si>
  <si>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</si>
  <si>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</si>
  <si>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</si>
  <si>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</si>
  <si>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</si>
  <si>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</si>
  <si>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</si>
  <si>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</si>
  <si>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</si>
  <si>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</si>
  <si>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</si>
  <si>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</si>
  <si>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</si>
  <si>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</si>
  <si>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</si>
  <si>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</si>
  <si>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</si>
  <si>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</si>
  <si>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</si>
  <si>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</si>
  <si>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</si>
  <si>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</si>
  <si>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</si>
  <si>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</si>
  <si>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</si>
  <si>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</si>
  <si>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</si>
  <si>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</si>
  <si>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</si>
  <si>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</si>
  <si>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</si>
  <si>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</si>
  <si>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</si>
  <si>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</si>
  <si>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</si>
  <si>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</si>
  <si>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</si>
  <si>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</si>
  <si>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</si>
  <si>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</si>
  <si>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</si>
  <si>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</si>
  <si>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</si>
  <si>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</si>
  <si>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</si>
  <si>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</si>
  <si>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</si>
  <si>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</si>
  <si>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</si>
  <si>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</si>
  <si>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</si>
  <si>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</si>
  <si>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</si>
  <si>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</si>
  <si>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</si>
  <si>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</si>
  <si>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</si>
  <si>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</si>
  <si>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</si>
  <si>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</si>
  <si>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</si>
  <si>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</si>
  <si>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</si>
  <si>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</si>
  <si>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</si>
  <si>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</si>
  <si>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</si>
  <si>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</si>
  <si>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</si>
  <si>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</si>
  <si>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</si>
  <si>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</si>
  <si>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</si>
  <si>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</si>
  <si>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</si>
  <si>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</si>
  <si>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</si>
  <si>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</si>
  <si>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</si>
  <si>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</si>
  <si>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</si>
  <si>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</si>
  <si>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</si>
  <si>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</si>
  <si>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</si>
  <si>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</si>
  <si>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</si>
  <si>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</si>
  <si>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</si>
  <si>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</si>
  <si>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</si>
  <si>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</si>
  <si>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</si>
  <si>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</si>
  <si>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</si>
  <si>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</si>
  <si>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</si>
  <si>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</si>
  <si>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</si>
  <si>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</si>
  <si>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</si>
  <si>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</si>
  <si>
    <t>General Electric Co</t>
  </si>
  <si>
    <t>GICS</t>
  </si>
  <si>
    <t>Index</t>
  </si>
  <si>
    <t>10 Energy</t>
  </si>
  <si>
    <t>S5ENRS Index</t>
  </si>
  <si>
    <t>15 Materials</t>
  </si>
  <si>
    <t>S5MATR Index</t>
  </si>
  <si>
    <t>20 Industrials</t>
  </si>
  <si>
    <t>S5INDU Index</t>
  </si>
  <si>
    <t>25 Consumer Discretionary</t>
  </si>
  <si>
    <t>S5COND Index</t>
  </si>
  <si>
    <t>30 Consumer Staples</t>
  </si>
  <si>
    <t>S5CONS Index</t>
  </si>
  <si>
    <t>35 Health Care</t>
  </si>
  <si>
    <t>S5HLTH Index</t>
  </si>
  <si>
    <t>40 Financials</t>
  </si>
  <si>
    <t>S5FINL Index</t>
  </si>
  <si>
    <t>45 Information Technology</t>
  </si>
  <si>
    <t>S5INFT Index</t>
  </si>
  <si>
    <t>50 Communication Services</t>
  </si>
  <si>
    <t>S5TELS Index</t>
  </si>
  <si>
    <t>55 Utilities</t>
  </si>
  <si>
    <t>S5UTIL Index</t>
  </si>
  <si>
    <t>60 Real Estate</t>
  </si>
  <si>
    <t>S5RLST Index</t>
  </si>
  <si>
    <t>S&amp;P 500 Energy Sector GICS Lev</t>
  </si>
  <si>
    <t>S&amp;P 500 Materials Sector GICS</t>
  </si>
  <si>
    <t>S&amp;P 500 Industrials Sector GIC</t>
  </si>
  <si>
    <t>S&amp;P 500 Consumer Discretionary</t>
  </si>
  <si>
    <t>S&amp;P 500 Consumer Staples Secto</t>
  </si>
  <si>
    <t>S&amp;P 500 Health Care Sector GIC</t>
  </si>
  <si>
    <t>S&amp;P 500 Financials Sector GICS</t>
  </si>
  <si>
    <t>S&amp;P 500 Information Technology</t>
  </si>
  <si>
    <t>S&amp;P 500 Communication Services</t>
  </si>
  <si>
    <t>S&amp;P 500 Utilities Sector GICS</t>
  </si>
  <si>
    <t>S&amp;P 500 Real Estate Sector GIC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</si>
  <si>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</si>
  <si>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</si>
  <si>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</si>
  <si>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</si>
  <si>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</si>
  <si>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</si>
  <si>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</si>
  <si>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</si>
  <si>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</si>
  <si>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</si>
  <si>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</si>
  <si>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</si>
  <si>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</si>
  <si>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</si>
  <si>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</si>
  <si>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</si>
  <si>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</si>
  <si>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</si>
  <si>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</si>
  <si>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</si>
  <si>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cur_mkt_cap().value</t>
  </si>
  <si>
    <t>STOXX Europe 600 Energy EUR Pr</t>
  </si>
  <si>
    <t>STOXX Europe 600 Chemicals Pri</t>
  </si>
  <si>
    <t>STOXX Europe 600 Basic Resourc</t>
  </si>
  <si>
    <t>STOXX Europe 600 Construction</t>
  </si>
  <si>
    <t>STOXX Europe 600 Industrial Go</t>
  </si>
  <si>
    <t>STOXX Europe 600 Media Price E</t>
  </si>
  <si>
    <t>STOXX Europe 600 Automobiles &amp;</t>
  </si>
  <si>
    <t>STOXX Europe 600 Retail Price</t>
  </si>
  <si>
    <t>STOXX Europe 600 Consumer Prod</t>
  </si>
  <si>
    <t>STOXX Europe 600 Travel &amp; Leis</t>
  </si>
  <si>
    <t>STOXX Europe 600 Food Beverage</t>
  </si>
  <si>
    <t>STOXX Europe 600 Personal Care</t>
  </si>
  <si>
    <t>STOXX Europe 600 Health Care P</t>
  </si>
  <si>
    <t>STOXX Europe 600 Financial Ser</t>
  </si>
  <si>
    <t>STOXX Europe 600 Banks Price E</t>
  </si>
  <si>
    <t>STOXX Europe 600 Insurance Pri</t>
  </si>
  <si>
    <t>STOXX Europe 600 Technology Pr</t>
  </si>
  <si>
    <t>STOXX Europe 600 Telecommunica</t>
  </si>
  <si>
    <t>STOXX Europe 600 Utilities Pri</t>
  </si>
  <si>
    <t>STOXX Europe 600 Real Estate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</si>
</sst>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0" fontId="3" fillId="3" borderId="0" xfId="3" applyAlignment="1">
      <alignment vertical="center" wrapText="1"/>
    </xf>
    <xf numFmtId="0" fontId="3" fillId="3" borderId="0" xfId="3"/>
    <xf numFmtId="0" fontId="1" fillId="6" borderId="0" xfId="6" applyAlignment="1">
      <alignment vertical="center" wrapText="1"/>
    </xf>
    <xf numFmtId="0" fontId="0" fillId="6" borderId="0" xfId="6" applyFont="1"/>
    <xf numFmtId="0" fontId="1" fillId="6" borderId="0" xfId="6"/>
    <xf numFmtId="0" fontId="4" fillId="4" borderId="0" xfId="4" applyAlignment="1">
      <alignment vertical="center" wrapText="1"/>
    </xf>
    <xf numFmtId="0" fontId="4" fillId="4" borderId="0" xfId="4"/>
    <xf numFmtId="0" fontId="2" fillId="2" borderId="0" xfId="2" applyAlignment="1">
      <alignment vertical="center" wrapText="1"/>
    </xf>
    <xf numFmtId="0" fontId="2" fillId="2" borderId="0" xfId="2"/>
    <xf numFmtId="0" fontId="1" fillId="5" borderId="0" xfId="5" applyAlignment="1">
      <alignment vertical="center" wrapText="1"/>
    </xf>
    <xf numFmtId="2" fontId="0" fillId="0" borderId="0" xfId="1" applyNumberFormat="1" applyFont="1"/>
  </cellXfs>
  <cellStyles count="7">
    <cellStyle name="20% - Accent1" xfId="5" builtinId="30"/>
    <cellStyle name="20% - Accent5" xfId="6" builtinId="46"/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BQL|16728814130082505482</stp>
        <tr r="A1" s="8"/>
      </tp>
    </main>
    <main first="bofaddin.rtdserver">
      <tp t="s">
        <v>#N/A N/A</v>
        <stp/>
        <stp>BQL|6440375959429667324</stp>
        <tr r="A1" s="9"/>
      </tp>
      <tp t="s">
        <v>#N/A Requesting Data...4280124357</v>
        <stp/>
        <stp>BQL|8712411176138890419</stp>
        <tr r="C1" s="12"/>
      </tp>
      <tp t="s">
        <v>#N/A Requesting Data...4163848143</v>
        <stp/>
        <stp>BQL|3226699629216892274</stp>
        <tr r="C1" s="1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453-51B1-4107-B055-19BB9A6EBB49}">
  <sheetPr>
    <tabColor theme="4"/>
  </sheetPr>
  <dimension ref="A1:G12"/>
  <sheetViews>
    <sheetView workbookViewId="0">
      <selection activeCell="D5" sqref="D5"/>
    </sheetView>
  </sheetViews>
  <sheetFormatPr defaultRowHeight="15" x14ac:dyDescent="0.25"/>
  <cols>
    <col min="1" max="1" width="25.7109375" bestFit="1" customWidth="1"/>
    <col min="2" max="2" width="24.85546875" customWidth="1"/>
    <col min="3" max="3" width="13.85546875" bestFit="1" customWidth="1"/>
    <col min="4" max="4" width="30.85546875" bestFit="1" customWidth="1"/>
    <col min="5" max="6" width="9" bestFit="1" customWidth="1"/>
    <col min="7" max="7" width="12" bestFit="1" customWidth="1"/>
  </cols>
  <sheetData>
    <row r="1" spans="1:7" x14ac:dyDescent="0.25">
      <c r="A1" s="2" t="s">
        <v>2222</v>
      </c>
      <c r="B1" s="2" t="s">
        <v>2223</v>
      </c>
      <c r="C1" t="str">
        <f ca="1">_xll.BQL(B2:B12,"name, gics_sector_name,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#std12M","cols=5;rows=12")</f>
        <v>ID</v>
      </c>
      <c r="D1" t="s">
        <v>608</v>
      </c>
      <c r="E1" t="s">
        <v>2187</v>
      </c>
      <c r="F1" t="s">
        <v>2189</v>
      </c>
      <c r="G1" t="s">
        <v>2190</v>
      </c>
    </row>
    <row r="2" spans="1:7" x14ac:dyDescent="0.25">
      <c r="A2" s="3" t="s">
        <v>2224</v>
      </c>
      <c r="B2" t="s">
        <v>2225</v>
      </c>
      <c r="C2" t="s">
        <v>2225</v>
      </c>
      <c r="D2" t="s">
        <v>2246</v>
      </c>
      <c r="E2">
        <v>670.42</v>
      </c>
      <c r="F2">
        <v>690.76</v>
      </c>
      <c r="G2">
        <v>1.1548582528339113</v>
      </c>
    </row>
    <row r="3" spans="1:7" x14ac:dyDescent="0.25">
      <c r="A3" s="3" t="s">
        <v>2226</v>
      </c>
      <c r="B3" t="s">
        <v>2227</v>
      </c>
      <c r="C3" t="s">
        <v>2227</v>
      </c>
      <c r="D3" t="s">
        <v>2247</v>
      </c>
      <c r="E3">
        <v>600.92999999999995</v>
      </c>
      <c r="F3">
        <v>490.44</v>
      </c>
      <c r="G3">
        <v>0.89381897855998693</v>
      </c>
    </row>
    <row r="4" spans="1:7" x14ac:dyDescent="0.25">
      <c r="A4" s="3" t="s">
        <v>2228</v>
      </c>
      <c r="B4" t="s">
        <v>2229</v>
      </c>
      <c r="C4" t="s">
        <v>2229</v>
      </c>
      <c r="D4" t="s">
        <v>2248</v>
      </c>
      <c r="E4">
        <v>1134.25</v>
      </c>
      <c r="F4">
        <v>852.5</v>
      </c>
      <c r="G4">
        <v>0.84483071976978474</v>
      </c>
    </row>
    <row r="5" spans="1:7" x14ac:dyDescent="0.25">
      <c r="A5" s="3" t="s">
        <v>2230</v>
      </c>
      <c r="B5" t="s">
        <v>2231</v>
      </c>
      <c r="C5" t="s">
        <v>2231</v>
      </c>
      <c r="D5" t="s">
        <v>2249</v>
      </c>
      <c r="E5">
        <v>1608.971</v>
      </c>
      <c r="F5">
        <v>1249.9770000000001</v>
      </c>
      <c r="G5">
        <v>1.1775254408309077</v>
      </c>
    </row>
    <row r="6" spans="1:7" x14ac:dyDescent="0.25">
      <c r="A6" s="3" t="s">
        <v>2232</v>
      </c>
      <c r="B6" t="s">
        <v>2233</v>
      </c>
      <c r="C6" t="s">
        <v>2233</v>
      </c>
      <c r="D6" t="s">
        <v>2250</v>
      </c>
      <c r="E6">
        <v>887.53</v>
      </c>
      <c r="F6">
        <v>733.06</v>
      </c>
      <c r="G6">
        <v>0.66144621446005003</v>
      </c>
    </row>
    <row r="7" spans="1:7" x14ac:dyDescent="0.25">
      <c r="A7" s="3" t="s">
        <v>2234</v>
      </c>
      <c r="B7" t="s">
        <v>2235</v>
      </c>
      <c r="C7" t="s">
        <v>2235</v>
      </c>
      <c r="D7" t="s">
        <v>2251</v>
      </c>
      <c r="E7">
        <v>1780.54</v>
      </c>
      <c r="F7">
        <v>1513.1</v>
      </c>
      <c r="G7">
        <v>0.68425946071630517</v>
      </c>
    </row>
    <row r="8" spans="1:7" x14ac:dyDescent="0.25">
      <c r="A8" s="3" t="s">
        <v>2236</v>
      </c>
      <c r="B8" t="s">
        <v>2237</v>
      </c>
      <c r="C8" t="s">
        <v>2237</v>
      </c>
      <c r="D8" t="s">
        <v>2252</v>
      </c>
      <c r="E8">
        <v>745.13</v>
      </c>
      <c r="F8">
        <v>554.36</v>
      </c>
      <c r="G8">
        <v>0.80461458601005109</v>
      </c>
    </row>
    <row r="9" spans="1:7" x14ac:dyDescent="0.25">
      <c r="A9" s="3" t="s">
        <v>2238</v>
      </c>
      <c r="B9" t="s">
        <v>2239</v>
      </c>
      <c r="C9" t="s">
        <v>2239</v>
      </c>
      <c r="D9" t="s">
        <v>2253</v>
      </c>
      <c r="E9">
        <v>4381.99</v>
      </c>
      <c r="F9">
        <v>2869.64</v>
      </c>
      <c r="G9">
        <v>1.377135823751275</v>
      </c>
    </row>
    <row r="10" spans="1:7" x14ac:dyDescent="0.25">
      <c r="A10" s="3" t="s">
        <v>2240</v>
      </c>
      <c r="B10" t="s">
        <v>2241</v>
      </c>
      <c r="C10" t="s">
        <v>2241</v>
      </c>
      <c r="D10" t="s">
        <v>2254</v>
      </c>
      <c r="E10">
        <v>309.63</v>
      </c>
      <c r="F10">
        <v>220.09</v>
      </c>
      <c r="G10">
        <v>1.257040762123542</v>
      </c>
    </row>
    <row r="11" spans="1:7" x14ac:dyDescent="0.25">
      <c r="A11" s="3" t="s">
        <v>2242</v>
      </c>
      <c r="B11" t="s">
        <v>2243</v>
      </c>
      <c r="C11" t="s">
        <v>2243</v>
      </c>
      <c r="D11" t="s">
        <v>2255</v>
      </c>
      <c r="E11">
        <v>407.4</v>
      </c>
      <c r="F11">
        <v>311.26</v>
      </c>
      <c r="G11">
        <v>1.0659859229307314</v>
      </c>
    </row>
    <row r="12" spans="1:7" x14ac:dyDescent="0.25">
      <c r="A12" s="3" t="s">
        <v>2244</v>
      </c>
      <c r="B12" t="s">
        <v>2245</v>
      </c>
      <c r="C12" t="s">
        <v>2245</v>
      </c>
      <c r="D12" t="s">
        <v>2256</v>
      </c>
      <c r="E12">
        <v>280.75</v>
      </c>
      <c r="F12">
        <v>213.03</v>
      </c>
      <c r="G12">
        <v>1.1301337344680844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sheetPr>
    <tabColor theme="4"/>
  </sheetPr>
  <dimension ref="A1:I504"/>
  <sheetViews>
    <sheetView zoomScaleNormal="100" workbookViewId="0">
      <selection activeCell="D1" sqref="D1:D1048576"/>
    </sheetView>
  </sheetViews>
  <sheetFormatPr defaultRowHeight="15" x14ac:dyDescent="0.25"/>
  <cols>
    <col min="1" max="1" width="18.28515625" customWidth="1"/>
    <col min="2" max="2" width="29.5703125" customWidth="1"/>
    <col min="3" max="3" width="25.5703125" customWidth="1"/>
    <col min="4" max="4" width="20.5703125" style="1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608</v>
      </c>
      <c r="C1" t="s">
        <v>194</v>
      </c>
      <c r="D1" s="1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195</v>
      </c>
      <c r="B2" t="s">
        <v>609</v>
      </c>
      <c r="C2" t="s">
        <v>196</v>
      </c>
      <c r="D2" s="1">
        <v>30837962840.039997</v>
      </c>
      <c r="E2" s="1">
        <v>94.86</v>
      </c>
      <c r="F2" s="1" t="e">
        <v>#N/A</v>
      </c>
      <c r="G2" s="1">
        <v>95.27</v>
      </c>
      <c r="H2" s="1">
        <v>1.2000878209194956</v>
      </c>
      <c r="I2">
        <v>1.2019484116873234</v>
      </c>
    </row>
    <row r="3" spans="1:9" x14ac:dyDescent="0.25">
      <c r="A3" t="s">
        <v>197</v>
      </c>
      <c r="B3" t="s">
        <v>610</v>
      </c>
      <c r="C3" t="s">
        <v>198</v>
      </c>
      <c r="D3" s="1">
        <v>189223354679.01001</v>
      </c>
      <c r="E3" s="1">
        <v>266.17</v>
      </c>
      <c r="F3" s="1" t="e">
        <v>#N/A</v>
      </c>
      <c r="G3" s="1">
        <v>153.22999999999999</v>
      </c>
      <c r="H3" s="1">
        <v>1.471781401202098</v>
      </c>
      <c r="I3">
        <v>1.4638244346451814</v>
      </c>
    </row>
    <row r="4" spans="1:9" x14ac:dyDescent="0.25">
      <c r="A4" t="s">
        <v>199</v>
      </c>
      <c r="B4" t="s">
        <v>611</v>
      </c>
      <c r="C4" t="s">
        <v>200</v>
      </c>
      <c r="D4" s="1">
        <v>187534115821.79999</v>
      </c>
      <c r="E4" s="1">
        <v>44.55</v>
      </c>
      <c r="F4" s="1" t="e">
        <v>#N/A</v>
      </c>
      <c r="G4" s="1">
        <v>33.159999999999997</v>
      </c>
      <c r="H4" s="1">
        <v>1.3698036082362897</v>
      </c>
      <c r="I4">
        <v>1.4611520126433193</v>
      </c>
    </row>
    <row r="5" spans="1:9" x14ac:dyDescent="0.25">
      <c r="A5" t="s">
        <v>83</v>
      </c>
      <c r="B5" t="s">
        <v>612</v>
      </c>
      <c r="C5" t="s">
        <v>201</v>
      </c>
      <c r="D5" s="1">
        <v>819779514088.16003</v>
      </c>
      <c r="E5" s="1">
        <v>175.52</v>
      </c>
      <c r="F5" s="1" t="e">
        <v>#N/A</v>
      </c>
      <c r="G5" s="1">
        <v>83.388999999999996</v>
      </c>
      <c r="H5" s="1">
        <v>3.0748104031475867</v>
      </c>
      <c r="I5">
        <v>2.8588507467480073</v>
      </c>
    </row>
    <row r="6" spans="1:9" x14ac:dyDescent="0.25">
      <c r="A6" t="s">
        <v>180</v>
      </c>
      <c r="B6" t="s">
        <v>613</v>
      </c>
      <c r="C6" t="s">
        <v>202</v>
      </c>
      <c r="D6" s="1">
        <v>93792965856.300003</v>
      </c>
      <c r="E6" s="1">
        <v>152.22</v>
      </c>
      <c r="F6" s="1" t="e">
        <v>#N/A</v>
      </c>
      <c r="G6" s="1">
        <v>198.78</v>
      </c>
      <c r="H6" s="1">
        <v>2.2026229835993716</v>
      </c>
      <c r="I6">
        <v>2.0791026094779461</v>
      </c>
    </row>
    <row r="7" spans="1:9" x14ac:dyDescent="0.25">
      <c r="A7" t="s">
        <v>203</v>
      </c>
      <c r="B7" t="s">
        <v>614</v>
      </c>
      <c r="C7" t="s">
        <v>204</v>
      </c>
      <c r="D7" s="1">
        <v>11955027247.459999</v>
      </c>
      <c r="E7" s="1">
        <v>69.22</v>
      </c>
      <c r="F7" s="1" t="e">
        <v>#N/A</v>
      </c>
      <c r="G7" s="1" t="e">
        <v>#N/A</v>
      </c>
      <c r="H7" s="1">
        <v>2.3592250946558169</v>
      </c>
      <c r="I7">
        <v>2.3592250946558169</v>
      </c>
    </row>
    <row r="8" spans="1:9" x14ac:dyDescent="0.25">
      <c r="A8" t="s">
        <v>205</v>
      </c>
      <c r="B8" t="s">
        <v>615</v>
      </c>
      <c r="C8" t="s">
        <v>202</v>
      </c>
      <c r="D8" s="1">
        <v>183412712377</v>
      </c>
      <c r="E8" s="1">
        <v>378.25</v>
      </c>
      <c r="F8" s="1" t="e">
        <v>#N/A</v>
      </c>
      <c r="G8" s="1">
        <v>274.27</v>
      </c>
      <c r="H8" s="1">
        <v>1.6022306795065406</v>
      </c>
      <c r="I8">
        <v>1.6720432036262021</v>
      </c>
    </row>
    <row r="9" spans="1:9" x14ac:dyDescent="0.25">
      <c r="A9" t="s">
        <v>101</v>
      </c>
      <c r="B9" t="s">
        <v>616</v>
      </c>
      <c r="C9" t="s">
        <v>198</v>
      </c>
      <c r="D9" s="1">
        <v>598025173968.12988</v>
      </c>
      <c r="E9" s="1">
        <v>210.19</v>
      </c>
      <c r="F9" s="1" t="e">
        <v>#N/A</v>
      </c>
      <c r="G9" s="1">
        <v>146.44999999999999</v>
      </c>
      <c r="H9" s="1">
        <v>1.2966505449232089</v>
      </c>
      <c r="I9">
        <v>1.2220048028418895</v>
      </c>
    </row>
    <row r="10" spans="1:9" x14ac:dyDescent="0.25">
      <c r="A10" t="s">
        <v>206</v>
      </c>
      <c r="B10" t="s">
        <v>617</v>
      </c>
      <c r="C10" t="s">
        <v>207</v>
      </c>
      <c r="D10" s="1">
        <v>263309196758.61002</v>
      </c>
      <c r="E10" s="1">
        <v>143.97</v>
      </c>
      <c r="F10" s="1" t="e">
        <v>#N/A</v>
      </c>
      <c r="G10" s="1">
        <v>168.71</v>
      </c>
      <c r="H10" s="1">
        <v>1.1879441358686846</v>
      </c>
      <c r="I10">
        <v>1.3071880908767639</v>
      </c>
    </row>
    <row r="11" spans="1:9" x14ac:dyDescent="0.25">
      <c r="A11" t="s">
        <v>51</v>
      </c>
      <c r="B11" t="s">
        <v>618</v>
      </c>
      <c r="C11" t="s">
        <v>208</v>
      </c>
      <c r="D11" s="1">
        <v>307940079317.50006</v>
      </c>
      <c r="E11" s="1">
        <v>71.45</v>
      </c>
      <c r="F11" s="1" t="e">
        <v>#N/A</v>
      </c>
      <c r="G11" s="1">
        <v>57</v>
      </c>
      <c r="H11" s="1">
        <v>0.768512022552584</v>
      </c>
      <c r="I11">
        <v>0.84935972487739797</v>
      </c>
    </row>
    <row r="12" spans="1:9" x14ac:dyDescent="0.25">
      <c r="A12" t="s">
        <v>54</v>
      </c>
      <c r="B12" t="s">
        <v>619</v>
      </c>
      <c r="C12" t="s">
        <v>204</v>
      </c>
      <c r="D12" s="1">
        <v>337830904668.69995</v>
      </c>
      <c r="E12" s="1">
        <v>191.26</v>
      </c>
      <c r="F12" s="1" t="e">
        <v>#N/A</v>
      </c>
      <c r="G12" s="1">
        <v>154.65</v>
      </c>
      <c r="H12" s="1">
        <v>1.2434772930843574</v>
      </c>
      <c r="I12">
        <v>1.206877226947431</v>
      </c>
    </row>
    <row r="13" spans="1:9" x14ac:dyDescent="0.25">
      <c r="A13" t="s">
        <v>209</v>
      </c>
      <c r="B13" t="s">
        <v>620</v>
      </c>
      <c r="C13" t="s">
        <v>200</v>
      </c>
      <c r="D13" s="1">
        <v>170332126729.60001</v>
      </c>
      <c r="E13" s="1">
        <v>93.92</v>
      </c>
      <c r="F13" s="1" t="e">
        <v>#N/A</v>
      </c>
      <c r="G13" s="1">
        <v>81.010000000000005</v>
      </c>
      <c r="H13" s="1">
        <v>1.6770381319421417</v>
      </c>
      <c r="I13">
        <v>1.6571071739484631</v>
      </c>
    </row>
    <row r="14" spans="1:9" x14ac:dyDescent="0.25">
      <c r="A14" t="s">
        <v>210</v>
      </c>
      <c r="B14" t="s">
        <v>621</v>
      </c>
      <c r="C14" t="s">
        <v>198</v>
      </c>
      <c r="D14" s="1">
        <v>21157609133.440002</v>
      </c>
      <c r="E14" s="1">
        <v>304.72000000000003</v>
      </c>
      <c r="F14" s="1" t="e">
        <v>#N/A</v>
      </c>
      <c r="G14" s="1">
        <v>271.27</v>
      </c>
      <c r="H14" s="1">
        <v>1.6260337060422068</v>
      </c>
      <c r="I14">
        <v>1.625453991863494</v>
      </c>
    </row>
    <row r="15" spans="1:9" x14ac:dyDescent="0.25">
      <c r="A15" t="s">
        <v>211</v>
      </c>
      <c r="B15" t="s">
        <v>622</v>
      </c>
      <c r="C15" t="s">
        <v>212</v>
      </c>
      <c r="D15" s="1">
        <v>38431149551.299995</v>
      </c>
      <c r="E15" s="1">
        <v>181.34</v>
      </c>
      <c r="F15" s="1" t="e">
        <v>#N/A</v>
      </c>
      <c r="G15" s="1">
        <v>122.44</v>
      </c>
      <c r="H15" s="1">
        <v>1.5984024039753031</v>
      </c>
      <c r="I15">
        <v>1.8573800575692514</v>
      </c>
    </row>
    <row r="16" spans="1:9" x14ac:dyDescent="0.25">
      <c r="A16" t="s">
        <v>213</v>
      </c>
      <c r="B16" t="s">
        <v>623</v>
      </c>
      <c r="C16" t="s">
        <v>207</v>
      </c>
      <c r="D16" s="1">
        <v>509903206586.59998</v>
      </c>
      <c r="E16" s="1">
        <v>114.77</v>
      </c>
      <c r="F16" s="1" t="e">
        <v>#N/A</v>
      </c>
      <c r="G16" s="1">
        <v>116.23</v>
      </c>
      <c r="H16" s="1">
        <v>1.2173530219188768</v>
      </c>
      <c r="I16">
        <v>1.2972606331445908</v>
      </c>
    </row>
    <row r="17" spans="1:9" x14ac:dyDescent="0.25">
      <c r="A17" t="s">
        <v>214</v>
      </c>
      <c r="B17" t="s">
        <v>624</v>
      </c>
      <c r="C17" t="s">
        <v>207</v>
      </c>
      <c r="D17" s="1">
        <v>54351208412.549988</v>
      </c>
      <c r="E17" s="1">
        <v>129.85</v>
      </c>
      <c r="F17" s="1" t="e">
        <v>#N/A</v>
      </c>
      <c r="G17" s="1">
        <v>120.26</v>
      </c>
      <c r="H17" s="1">
        <v>1.5842204179101507</v>
      </c>
      <c r="I17">
        <v>1.5972467102861345</v>
      </c>
    </row>
    <row r="18" spans="1:9" x14ac:dyDescent="0.25">
      <c r="A18" t="s">
        <v>215</v>
      </c>
      <c r="B18" t="s">
        <v>2221</v>
      </c>
      <c r="C18" t="s">
        <v>202</v>
      </c>
      <c r="D18" s="1">
        <v>205292604659.27997</v>
      </c>
      <c r="E18" s="1">
        <v>189.33</v>
      </c>
      <c r="F18" s="1" t="e">
        <v>#N/A</v>
      </c>
      <c r="G18" s="1">
        <v>89.100163319999993</v>
      </c>
      <c r="H18" s="1">
        <v>1.8848978660691584</v>
      </c>
      <c r="I18">
        <v>1.814191833071322</v>
      </c>
    </row>
    <row r="19" spans="1:9" x14ac:dyDescent="0.25">
      <c r="A19" t="s">
        <v>216</v>
      </c>
      <c r="B19" t="s">
        <v>625</v>
      </c>
      <c r="C19" t="s">
        <v>201</v>
      </c>
      <c r="D19" s="1">
        <v>34742026653.949997</v>
      </c>
      <c r="E19" s="1">
        <v>36.049999999999997</v>
      </c>
      <c r="F19" s="1" t="e">
        <v>#N/A</v>
      </c>
      <c r="G19" s="1">
        <v>26.3</v>
      </c>
      <c r="H19" s="1">
        <v>1.9835646538015315</v>
      </c>
      <c r="I19">
        <v>1.8239376278820267</v>
      </c>
    </row>
    <row r="20" spans="1:9" x14ac:dyDescent="0.25">
      <c r="A20" t="s">
        <v>111</v>
      </c>
      <c r="B20" t="s">
        <v>626</v>
      </c>
      <c r="C20" t="s">
        <v>217</v>
      </c>
      <c r="D20" s="1">
        <v>394267940132.60999</v>
      </c>
      <c r="E20" s="1">
        <v>396.93</v>
      </c>
      <c r="F20" s="1" t="e">
        <v>#N/A</v>
      </c>
      <c r="G20" s="1">
        <v>306.49</v>
      </c>
      <c r="H20" s="1">
        <v>1.2907568427052938</v>
      </c>
      <c r="I20">
        <v>1.2985502531280619</v>
      </c>
    </row>
    <row r="21" spans="1:9" x14ac:dyDescent="0.25">
      <c r="A21" t="s">
        <v>218</v>
      </c>
      <c r="B21" t="s">
        <v>627</v>
      </c>
      <c r="C21" t="s">
        <v>201</v>
      </c>
      <c r="D21" s="1">
        <v>44595404480.000008</v>
      </c>
      <c r="E21" s="1">
        <v>914.74</v>
      </c>
      <c r="F21" s="1" t="e">
        <v>#N/A</v>
      </c>
      <c r="G21" s="1">
        <v>453.15</v>
      </c>
      <c r="H21" s="1">
        <v>3.2438134277268142</v>
      </c>
      <c r="I21">
        <v>3.096406804649575</v>
      </c>
    </row>
    <row r="22" spans="1:9" x14ac:dyDescent="0.25">
      <c r="A22" t="s">
        <v>219</v>
      </c>
      <c r="B22" t="s">
        <v>628</v>
      </c>
      <c r="C22" t="s">
        <v>201</v>
      </c>
      <c r="D22" s="1">
        <v>203785615179.85001</v>
      </c>
      <c r="E22" s="1">
        <v>221.23</v>
      </c>
      <c r="F22" s="1" t="e">
        <v>#N/A</v>
      </c>
      <c r="G22" s="1">
        <v>146.47999999999999</v>
      </c>
      <c r="H22" s="1">
        <v>1.4579297259756976</v>
      </c>
      <c r="I22">
        <v>1.3606081071047744</v>
      </c>
    </row>
    <row r="23" spans="1:9" x14ac:dyDescent="0.25">
      <c r="A23" t="s">
        <v>118</v>
      </c>
      <c r="B23" t="s">
        <v>629</v>
      </c>
      <c r="C23" t="s">
        <v>204</v>
      </c>
      <c r="D23" s="1">
        <v>386603332920.19995</v>
      </c>
      <c r="E23" s="1">
        <v>160.6</v>
      </c>
      <c r="F23" s="1" t="e">
        <v>#N/A</v>
      </c>
      <c r="G23" s="1">
        <v>160.26</v>
      </c>
      <c r="H23" s="1">
        <v>0.99557217914856899</v>
      </c>
      <c r="I23">
        <v>0.97398584431590518</v>
      </c>
    </row>
    <row r="24" spans="1:9" x14ac:dyDescent="0.25">
      <c r="A24" t="s">
        <v>220</v>
      </c>
      <c r="B24" t="s">
        <v>630</v>
      </c>
      <c r="C24" t="s">
        <v>217</v>
      </c>
      <c r="D24" s="1">
        <v>31889970967.140003</v>
      </c>
      <c r="E24" s="1">
        <v>259.74</v>
      </c>
      <c r="F24" s="1" t="e">
        <v>#N/A</v>
      </c>
      <c r="G24" s="1">
        <v>384.33</v>
      </c>
      <c r="H24" s="1">
        <v>2.2169533913809345</v>
      </c>
      <c r="I24">
        <v>2.2046178226021174</v>
      </c>
    </row>
    <row r="25" spans="1:9" x14ac:dyDescent="0.25">
      <c r="A25" t="s">
        <v>221</v>
      </c>
      <c r="B25" t="s">
        <v>631</v>
      </c>
      <c r="C25" t="s">
        <v>217</v>
      </c>
      <c r="D25" s="1">
        <v>215540125426.09003</v>
      </c>
      <c r="E25" s="1">
        <v>300.47000000000003</v>
      </c>
      <c r="F25" s="1" t="e">
        <v>#N/A</v>
      </c>
      <c r="G25" s="1">
        <v>269.77999999999997</v>
      </c>
      <c r="H25" s="1">
        <v>1.1254936462204381</v>
      </c>
      <c r="I25">
        <v>1.0854936356386087</v>
      </c>
    </row>
    <row r="26" spans="1:9" x14ac:dyDescent="0.25">
      <c r="A26" t="s">
        <v>185</v>
      </c>
      <c r="B26" t="s">
        <v>632</v>
      </c>
      <c r="C26" t="s">
        <v>204</v>
      </c>
      <c r="D26" s="1">
        <v>290818672365.76001</v>
      </c>
      <c r="E26" s="1">
        <v>114.73</v>
      </c>
      <c r="F26" s="1" t="e">
        <v>#N/A</v>
      </c>
      <c r="G26" s="1">
        <v>105.84</v>
      </c>
      <c r="H26" s="1">
        <v>1.3551556071360125</v>
      </c>
      <c r="I26">
        <v>1.2774905824773035</v>
      </c>
    </row>
    <row r="27" spans="1:9" x14ac:dyDescent="0.25">
      <c r="A27" t="s">
        <v>222</v>
      </c>
      <c r="B27" t="s">
        <v>633</v>
      </c>
      <c r="C27" t="s">
        <v>202</v>
      </c>
      <c r="D27" s="1">
        <v>75041704628.599991</v>
      </c>
      <c r="E27" s="1">
        <v>136.6</v>
      </c>
      <c r="F27" s="1" t="e">
        <v>#N/A</v>
      </c>
      <c r="G27" s="1">
        <v>79.251549250000011</v>
      </c>
      <c r="H27" s="1">
        <v>2.2958701260147643</v>
      </c>
      <c r="I27">
        <v>2.1203794172546511</v>
      </c>
    </row>
    <row r="28" spans="1:9" x14ac:dyDescent="0.25">
      <c r="A28" t="s">
        <v>43</v>
      </c>
      <c r="B28" t="s">
        <v>634</v>
      </c>
      <c r="C28" t="s">
        <v>223</v>
      </c>
      <c r="D28" s="1">
        <v>28083660460.080002</v>
      </c>
      <c r="E28" s="1">
        <v>144.12</v>
      </c>
      <c r="F28" s="1" t="e">
        <v>#N/A</v>
      </c>
      <c r="G28" s="1">
        <v>132.69999999999999</v>
      </c>
      <c r="H28" s="1">
        <v>1.2499836322270133</v>
      </c>
      <c r="I28">
        <v>1.3893599247272894</v>
      </c>
    </row>
    <row r="29" spans="1:9" x14ac:dyDescent="0.25">
      <c r="A29" t="s">
        <v>224</v>
      </c>
      <c r="B29" t="s">
        <v>635</v>
      </c>
      <c r="C29" t="s">
        <v>198</v>
      </c>
      <c r="D29" s="1">
        <v>304563413460.25</v>
      </c>
      <c r="E29" s="1">
        <v>39.25</v>
      </c>
      <c r="F29" s="1" t="e">
        <v>#N/A</v>
      </c>
      <c r="G29" s="1">
        <v>27.6</v>
      </c>
      <c r="H29" s="1">
        <v>1.3761735758944218</v>
      </c>
      <c r="I29">
        <v>1.5070865737790029</v>
      </c>
    </row>
    <row r="30" spans="1:9" x14ac:dyDescent="0.25">
      <c r="A30" t="s">
        <v>225</v>
      </c>
      <c r="B30" t="s">
        <v>636</v>
      </c>
      <c r="C30" t="s">
        <v>204</v>
      </c>
      <c r="D30" s="1">
        <v>163937488201.51999</v>
      </c>
      <c r="E30" s="1">
        <v>28.93</v>
      </c>
      <c r="F30" s="1" t="e">
        <v>#N/A</v>
      </c>
      <c r="G30" s="1">
        <v>32.979999999999997</v>
      </c>
      <c r="H30" s="1">
        <v>1.4427101153003994</v>
      </c>
      <c r="I30">
        <v>1.5886437241186815</v>
      </c>
    </row>
    <row r="31" spans="1:9" x14ac:dyDescent="0.25">
      <c r="A31" t="s">
        <v>42</v>
      </c>
      <c r="B31" t="s">
        <v>637</v>
      </c>
      <c r="C31" t="s">
        <v>208</v>
      </c>
      <c r="D31" s="1">
        <v>404760655636.91998</v>
      </c>
      <c r="E31" s="1">
        <v>172.26</v>
      </c>
      <c r="F31" s="1" t="e">
        <v>#N/A</v>
      </c>
      <c r="G31" s="1">
        <v>150.66</v>
      </c>
      <c r="H31" s="1">
        <v>0.94554761313980662</v>
      </c>
      <c r="I31">
        <v>0.96718460140224405</v>
      </c>
    </row>
    <row r="32" spans="1:9" x14ac:dyDescent="0.25">
      <c r="A32" t="s">
        <v>226</v>
      </c>
      <c r="B32" t="s">
        <v>638</v>
      </c>
      <c r="C32" t="s">
        <v>200</v>
      </c>
      <c r="D32" s="1">
        <v>154590457988.11996</v>
      </c>
      <c r="E32" s="1">
        <v>21.56</v>
      </c>
      <c r="F32" s="1" t="e">
        <v>#N/A</v>
      </c>
      <c r="G32" s="1">
        <v>15.06</v>
      </c>
      <c r="H32" s="1">
        <v>1.2770300905828287</v>
      </c>
      <c r="I32">
        <v>1.3576283795576141</v>
      </c>
    </row>
    <row r="33" spans="1:9" x14ac:dyDescent="0.25">
      <c r="A33" t="s">
        <v>227</v>
      </c>
      <c r="B33" t="s">
        <v>639</v>
      </c>
      <c r="C33" t="s">
        <v>198</v>
      </c>
      <c r="D33" s="1">
        <v>53864756482.879997</v>
      </c>
      <c r="E33" s="1">
        <v>236.32</v>
      </c>
      <c r="F33" s="1" t="e">
        <v>#N/A</v>
      </c>
      <c r="G33" s="1">
        <v>167.84</v>
      </c>
      <c r="H33" s="1">
        <v>1.3793541267958858</v>
      </c>
      <c r="I33">
        <v>1.3353292811192519</v>
      </c>
    </row>
    <row r="34" spans="1:9" x14ac:dyDescent="0.25">
      <c r="A34" t="s">
        <v>228</v>
      </c>
      <c r="B34" t="s">
        <v>640</v>
      </c>
      <c r="C34" t="s">
        <v>202</v>
      </c>
      <c r="D34" s="1">
        <v>160825939349.39999</v>
      </c>
      <c r="E34" s="1">
        <v>120.9</v>
      </c>
      <c r="F34" s="1" t="e">
        <v>#N/A</v>
      </c>
      <c r="G34" s="1">
        <v>72.05</v>
      </c>
      <c r="H34" s="1">
        <v>1.0844190871747392</v>
      </c>
      <c r="I34">
        <v>1.1993126229912994</v>
      </c>
    </row>
    <row r="35" spans="1:9" x14ac:dyDescent="0.25">
      <c r="A35" t="s">
        <v>133</v>
      </c>
      <c r="B35" t="s">
        <v>641</v>
      </c>
      <c r="C35" t="s">
        <v>201</v>
      </c>
      <c r="D35" s="1">
        <v>112525276641.2</v>
      </c>
      <c r="E35" s="1">
        <v>226.64</v>
      </c>
      <c r="F35" s="1" t="e">
        <v>#N/A</v>
      </c>
      <c r="G35" s="1">
        <v>175.43</v>
      </c>
      <c r="H35" s="1">
        <v>2.0862453128279941</v>
      </c>
      <c r="I35">
        <v>1.9640387140256139</v>
      </c>
    </row>
    <row r="36" spans="1:9" x14ac:dyDescent="0.25">
      <c r="A36" t="s">
        <v>229</v>
      </c>
      <c r="B36" t="s">
        <v>642</v>
      </c>
      <c r="C36" t="s">
        <v>208</v>
      </c>
      <c r="D36" s="1">
        <v>654313645563.59998</v>
      </c>
      <c r="E36" s="1">
        <v>81.400000000000006</v>
      </c>
      <c r="F36" s="1" t="e">
        <v>#N/A</v>
      </c>
      <c r="G36" s="1">
        <v>54.356666666666662</v>
      </c>
      <c r="H36" s="1">
        <v>1.107309627380094</v>
      </c>
      <c r="I36">
        <v>1.1751138837200643</v>
      </c>
    </row>
    <row r="37" spans="1:9" x14ac:dyDescent="0.25">
      <c r="A37" t="s">
        <v>230</v>
      </c>
      <c r="B37" t="s">
        <v>643</v>
      </c>
      <c r="C37" t="s">
        <v>201</v>
      </c>
      <c r="D37" s="1">
        <v>210112186904.10001</v>
      </c>
      <c r="E37" s="1">
        <v>52.65</v>
      </c>
      <c r="F37" s="1" t="e">
        <v>#N/A</v>
      </c>
      <c r="G37" s="1">
        <v>53.48</v>
      </c>
      <c r="H37" s="1">
        <v>1.1768543219747447</v>
      </c>
      <c r="I37">
        <v>1.2690613653265979</v>
      </c>
    </row>
    <row r="38" spans="1:9" x14ac:dyDescent="0.25">
      <c r="A38" t="s">
        <v>119</v>
      </c>
      <c r="B38" t="s">
        <v>644</v>
      </c>
      <c r="C38" t="s">
        <v>201</v>
      </c>
      <c r="D38" s="1">
        <v>100657040000</v>
      </c>
      <c r="E38" s="1">
        <v>23.54</v>
      </c>
      <c r="F38" s="1" t="e">
        <v>#N/A</v>
      </c>
      <c r="G38" s="1">
        <v>34.29</v>
      </c>
      <c r="H38" s="1">
        <v>3.364012253435626</v>
      </c>
      <c r="I38">
        <v>3.1608803077843035</v>
      </c>
    </row>
    <row r="39" spans="1:9" x14ac:dyDescent="0.25">
      <c r="A39" t="s">
        <v>127</v>
      </c>
      <c r="B39" t="s">
        <v>645</v>
      </c>
      <c r="C39" t="s">
        <v>217</v>
      </c>
      <c r="D39" s="1">
        <v>51396958501.869987</v>
      </c>
      <c r="E39" s="1">
        <v>45.73</v>
      </c>
      <c r="F39" s="1" t="e">
        <v>#N/A</v>
      </c>
      <c r="G39" s="1">
        <v>33.06</v>
      </c>
      <c r="H39" s="1">
        <v>1.8194483272891333</v>
      </c>
      <c r="I39">
        <v>1.9782175846527359</v>
      </c>
    </row>
    <row r="40" spans="1:9" x14ac:dyDescent="0.25">
      <c r="A40" t="s">
        <v>30</v>
      </c>
      <c r="B40" t="s">
        <v>646</v>
      </c>
      <c r="C40" t="s">
        <v>201</v>
      </c>
      <c r="D40" s="1">
        <v>3211890214813.9092</v>
      </c>
      <c r="E40" s="1">
        <v>432.11</v>
      </c>
      <c r="F40" s="1" t="e">
        <v>#N/A</v>
      </c>
      <c r="G40" s="1">
        <v>317.54000000000002</v>
      </c>
      <c r="H40" s="1">
        <v>1.2253157516154229</v>
      </c>
      <c r="I40">
        <v>1.2454996298689143</v>
      </c>
    </row>
    <row r="41" spans="1:9" x14ac:dyDescent="0.25">
      <c r="A41" t="s">
        <v>231</v>
      </c>
      <c r="B41" t="s">
        <v>647</v>
      </c>
      <c r="C41" t="s">
        <v>208</v>
      </c>
      <c r="D41" s="1">
        <v>18530053403.84</v>
      </c>
      <c r="E41" s="1">
        <v>84.26</v>
      </c>
      <c r="F41" s="1" t="e">
        <v>#N/A</v>
      </c>
      <c r="G41" s="1">
        <v>107.86</v>
      </c>
      <c r="H41" s="1">
        <v>3.0800533086895729</v>
      </c>
      <c r="I41">
        <v>2.8749958553147636</v>
      </c>
    </row>
    <row r="42" spans="1:9" x14ac:dyDescent="0.25">
      <c r="A42" t="s">
        <v>232</v>
      </c>
      <c r="B42" t="s">
        <v>648</v>
      </c>
      <c r="C42" t="s">
        <v>204</v>
      </c>
      <c r="D42" s="1">
        <v>97523393321.419998</v>
      </c>
      <c r="E42" s="1">
        <v>348.86</v>
      </c>
      <c r="F42" s="1" t="e">
        <v>#N/A</v>
      </c>
      <c r="G42" s="1">
        <v>294.33999999999997</v>
      </c>
      <c r="H42" s="1">
        <v>1.2191562110808345</v>
      </c>
      <c r="I42">
        <v>1.7092716125545868</v>
      </c>
    </row>
    <row r="43" spans="1:9" x14ac:dyDescent="0.25">
      <c r="A43" t="s">
        <v>233</v>
      </c>
      <c r="B43" t="s">
        <v>649</v>
      </c>
      <c r="C43" t="s">
        <v>207</v>
      </c>
      <c r="D43" s="1">
        <v>49027929165.349998</v>
      </c>
      <c r="E43" s="1">
        <v>22.09</v>
      </c>
      <c r="F43" s="1" t="e">
        <v>#N/A</v>
      </c>
      <c r="G43" s="1">
        <v>16.75</v>
      </c>
      <c r="H43" s="1">
        <v>1.0366727081231168</v>
      </c>
      <c r="I43">
        <v>1.0555481650166154</v>
      </c>
    </row>
    <row r="44" spans="1:9" x14ac:dyDescent="0.25">
      <c r="A44" t="s">
        <v>234</v>
      </c>
      <c r="B44" t="s">
        <v>650</v>
      </c>
      <c r="C44" t="s">
        <v>198</v>
      </c>
      <c r="D44" s="1">
        <v>115192675685.5</v>
      </c>
      <c r="E44" s="1">
        <v>60.38</v>
      </c>
      <c r="F44" s="1" t="e">
        <v>#N/A</v>
      </c>
      <c r="G44" s="1">
        <v>41.02</v>
      </c>
      <c r="H44" s="1">
        <v>1.6003611188910212</v>
      </c>
      <c r="I44">
        <v>1.5672501746631242</v>
      </c>
    </row>
    <row r="45" spans="1:9" x14ac:dyDescent="0.25">
      <c r="A45" t="s">
        <v>235</v>
      </c>
      <c r="B45" t="s">
        <v>651</v>
      </c>
      <c r="C45" t="s">
        <v>198</v>
      </c>
      <c r="D45" s="1">
        <v>47021333710.679993</v>
      </c>
      <c r="E45" s="1">
        <v>73.02</v>
      </c>
      <c r="F45" s="1" t="e">
        <v>#N/A</v>
      </c>
      <c r="G45" s="1">
        <v>62.13</v>
      </c>
      <c r="H45" s="1">
        <v>1.287298391539466</v>
      </c>
      <c r="I45">
        <v>1.2637117838679686</v>
      </c>
    </row>
    <row r="46" spans="1:9" x14ac:dyDescent="0.25">
      <c r="A46" t="s">
        <v>236</v>
      </c>
      <c r="B46" t="s">
        <v>652</v>
      </c>
      <c r="C46" t="s">
        <v>208</v>
      </c>
      <c r="D46" s="1">
        <v>87085689701.12001</v>
      </c>
      <c r="E46" s="1">
        <v>51.04</v>
      </c>
      <c r="F46" s="1" t="e">
        <v>#N/A</v>
      </c>
      <c r="G46" s="1">
        <v>42.09</v>
      </c>
      <c r="H46" s="1">
        <v>1.1241117867365511</v>
      </c>
      <c r="I46">
        <v>1.2270527483571145</v>
      </c>
    </row>
    <row r="47" spans="1:9" x14ac:dyDescent="0.25">
      <c r="A47" t="s">
        <v>237</v>
      </c>
      <c r="B47" t="s">
        <v>653</v>
      </c>
      <c r="C47" t="s">
        <v>204</v>
      </c>
      <c r="D47" s="1">
        <v>104548155585.00002</v>
      </c>
      <c r="E47" s="1">
        <v>405.11</v>
      </c>
      <c r="F47" s="1" t="e">
        <v>#N/A</v>
      </c>
      <c r="G47" s="1">
        <v>254.52</v>
      </c>
      <c r="H47" s="1">
        <v>1.4318541942589089</v>
      </c>
      <c r="I47">
        <v>1.4803895926593085</v>
      </c>
    </row>
    <row r="48" spans="1:9" x14ac:dyDescent="0.25">
      <c r="A48" t="s">
        <v>238</v>
      </c>
      <c r="B48" t="s">
        <v>654</v>
      </c>
      <c r="C48" t="s">
        <v>196</v>
      </c>
      <c r="D48" s="1">
        <v>16705473710.940001</v>
      </c>
      <c r="E48" s="1">
        <v>48.09</v>
      </c>
      <c r="F48" s="1" t="e">
        <v>#N/A</v>
      </c>
      <c r="G48" s="1">
        <v>34.81</v>
      </c>
      <c r="H48" s="1">
        <v>1.8887096081449239</v>
      </c>
      <c r="I48">
        <v>1.8089240794040362</v>
      </c>
    </row>
    <row r="49" spans="1:9" x14ac:dyDescent="0.25">
      <c r="A49" t="s">
        <v>239</v>
      </c>
      <c r="B49" t="s">
        <v>655</v>
      </c>
      <c r="C49" t="s">
        <v>201</v>
      </c>
      <c r="D49" s="1">
        <v>25778572484.150002</v>
      </c>
      <c r="E49" s="1">
        <v>19.850000000000001</v>
      </c>
      <c r="F49" s="1" t="e">
        <v>#N/A</v>
      </c>
      <c r="G49" s="1">
        <v>16.97</v>
      </c>
      <c r="H49" s="1">
        <v>2.3944899094879348</v>
      </c>
      <c r="I49">
        <v>2.2904474023516901</v>
      </c>
    </row>
    <row r="50" spans="1:9" x14ac:dyDescent="0.25">
      <c r="A50" t="s">
        <v>150</v>
      </c>
      <c r="B50" t="s">
        <v>656</v>
      </c>
      <c r="C50" t="s">
        <v>204</v>
      </c>
      <c r="D50" s="1">
        <v>195929801620.44</v>
      </c>
      <c r="E50" s="1">
        <v>112.61</v>
      </c>
      <c r="F50" s="1" t="e">
        <v>#N/A</v>
      </c>
      <c r="G50" s="1">
        <v>97.47</v>
      </c>
      <c r="H50" s="1">
        <v>1.1651182161287967</v>
      </c>
      <c r="I50">
        <v>1.1984901639635657</v>
      </c>
    </row>
    <row r="51" spans="1:9" x14ac:dyDescent="0.25">
      <c r="A51" t="s">
        <v>240</v>
      </c>
      <c r="B51" t="s">
        <v>657</v>
      </c>
      <c r="C51" t="s">
        <v>198</v>
      </c>
      <c r="D51" s="1">
        <v>61429286053.589996</v>
      </c>
      <c r="E51" s="1">
        <v>109.69</v>
      </c>
      <c r="F51" s="1" t="e">
        <v>#N/A</v>
      </c>
      <c r="G51" s="1">
        <v>76.790000000000006</v>
      </c>
      <c r="H51" s="1">
        <v>1.287574954010845</v>
      </c>
      <c r="I51">
        <v>1.2373450933017611</v>
      </c>
    </row>
    <row r="52" spans="1:9" x14ac:dyDescent="0.25">
      <c r="A52" t="s">
        <v>241</v>
      </c>
      <c r="B52" t="s">
        <v>658</v>
      </c>
      <c r="C52" t="s">
        <v>196</v>
      </c>
      <c r="D52" s="1">
        <v>65742844531.440002</v>
      </c>
      <c r="E52" s="1">
        <v>295.72000000000003</v>
      </c>
      <c r="F52" s="1" t="e">
        <v>#N/A</v>
      </c>
      <c r="G52" s="1">
        <v>289.61</v>
      </c>
      <c r="H52" s="1">
        <v>1.8391704764063825</v>
      </c>
      <c r="I52">
        <v>1.8706656741407897</v>
      </c>
    </row>
    <row r="53" spans="1:9" x14ac:dyDescent="0.25">
      <c r="A53" t="s">
        <v>242</v>
      </c>
      <c r="B53" t="s">
        <v>659</v>
      </c>
      <c r="C53" t="s">
        <v>201</v>
      </c>
      <c r="D53" s="1">
        <v>26827672845.049999</v>
      </c>
      <c r="E53" s="1">
        <v>458.15</v>
      </c>
      <c r="F53" s="1" t="e">
        <v>#N/A</v>
      </c>
      <c r="G53" s="1">
        <v>248.86</v>
      </c>
      <c r="H53" s="1">
        <v>6.6854263379603518</v>
      </c>
      <c r="I53">
        <v>6.1158326819842177</v>
      </c>
    </row>
    <row r="54" spans="1:9" x14ac:dyDescent="0.25">
      <c r="A54" t="s">
        <v>243</v>
      </c>
      <c r="B54" t="s">
        <v>660</v>
      </c>
      <c r="C54" t="s">
        <v>217</v>
      </c>
      <c r="D54" s="1">
        <v>45668942696.810005</v>
      </c>
      <c r="E54" s="1">
        <v>177.41</v>
      </c>
      <c r="F54" s="1" t="e">
        <v>#N/A</v>
      </c>
      <c r="G54" s="1">
        <v>90.97</v>
      </c>
      <c r="H54" s="1">
        <v>2.1547314115684055</v>
      </c>
      <c r="I54">
        <v>2.1586696641077308</v>
      </c>
    </row>
    <row r="55" spans="1:9" x14ac:dyDescent="0.25">
      <c r="A55" t="s">
        <v>244</v>
      </c>
      <c r="B55" t="s">
        <v>661</v>
      </c>
      <c r="C55" t="s">
        <v>207</v>
      </c>
      <c r="D55" s="1">
        <v>40735872118.889999</v>
      </c>
      <c r="E55" s="1">
        <v>132.21</v>
      </c>
      <c r="F55" s="1" t="e">
        <v>#N/A</v>
      </c>
      <c r="G55" s="1">
        <v>151.94</v>
      </c>
      <c r="H55" s="1">
        <v>1.4618802357311014</v>
      </c>
      <c r="I55">
        <v>1.6265325907913881</v>
      </c>
    </row>
    <row r="56" spans="1:9" x14ac:dyDescent="0.25">
      <c r="A56" t="s">
        <v>245</v>
      </c>
      <c r="B56" t="s">
        <v>662</v>
      </c>
      <c r="C56" t="s">
        <v>208</v>
      </c>
      <c r="D56" s="1">
        <v>27799177507.919998</v>
      </c>
      <c r="E56" s="1">
        <v>58.14</v>
      </c>
      <c r="F56" s="1" t="e">
        <v>#N/A</v>
      </c>
      <c r="G56" s="1">
        <v>77.3</v>
      </c>
      <c r="H56" s="1">
        <v>2.2818738586729355</v>
      </c>
      <c r="I56">
        <v>2.0922135104682198</v>
      </c>
    </row>
    <row r="57" spans="1:9" x14ac:dyDescent="0.25">
      <c r="A57" t="s">
        <v>24</v>
      </c>
      <c r="B57" t="s">
        <v>663</v>
      </c>
      <c r="C57" t="s">
        <v>202</v>
      </c>
      <c r="D57" s="1">
        <v>112254149989.49998</v>
      </c>
      <c r="E57" s="1">
        <v>275.25</v>
      </c>
      <c r="F57" s="1" t="e">
        <v>#N/A</v>
      </c>
      <c r="G57" s="1">
        <v>240.02</v>
      </c>
      <c r="H57" s="1">
        <v>0.92660483460079879</v>
      </c>
      <c r="I57">
        <v>1.1370913513124374</v>
      </c>
    </row>
    <row r="58" spans="1:9" x14ac:dyDescent="0.25">
      <c r="A58" t="s">
        <v>246</v>
      </c>
      <c r="B58" t="s">
        <v>664</v>
      </c>
      <c r="C58" t="s">
        <v>202</v>
      </c>
      <c r="D58" s="1">
        <v>37765099050.559998</v>
      </c>
      <c r="E58" s="1">
        <v>265.16000000000003</v>
      </c>
      <c r="F58" s="1" t="e">
        <v>#N/A</v>
      </c>
      <c r="G58" s="1">
        <v>242.69</v>
      </c>
      <c r="H58" s="1">
        <v>1.2046295255515806</v>
      </c>
      <c r="I58">
        <v>1.2149000639236707</v>
      </c>
    </row>
    <row r="59" spans="1:9" x14ac:dyDescent="0.25">
      <c r="A59" t="s">
        <v>79</v>
      </c>
      <c r="B59" t="s">
        <v>665</v>
      </c>
      <c r="C59" t="s">
        <v>217</v>
      </c>
      <c r="D59" s="1">
        <v>53109943805.699997</v>
      </c>
      <c r="E59" s="1">
        <v>3108.97</v>
      </c>
      <c r="F59" s="1" t="e">
        <v>#N/A</v>
      </c>
      <c r="G59" s="1">
        <v>2580.3000000000002</v>
      </c>
      <c r="H59" s="1">
        <v>1.2791973548492155</v>
      </c>
      <c r="I59">
        <v>1.2925645538978905</v>
      </c>
    </row>
    <row r="60" spans="1:9" x14ac:dyDescent="0.25">
      <c r="A60" t="s">
        <v>247</v>
      </c>
      <c r="B60" t="s">
        <v>666</v>
      </c>
      <c r="C60" t="s">
        <v>196</v>
      </c>
      <c r="D60" s="1">
        <v>227773580576.36996</v>
      </c>
      <c r="E60" s="1">
        <v>477.01</v>
      </c>
      <c r="F60" s="1" t="e">
        <v>#N/A</v>
      </c>
      <c r="G60" s="1" t="e">
        <v>#N/A</v>
      </c>
      <c r="H60" s="1">
        <v>0.8986751015273291</v>
      </c>
      <c r="I60">
        <v>0.97625117374107495</v>
      </c>
    </row>
    <row r="61" spans="1:9" x14ac:dyDescent="0.25">
      <c r="A61" t="s">
        <v>248</v>
      </c>
      <c r="B61" t="s">
        <v>667</v>
      </c>
      <c r="C61" t="s">
        <v>196</v>
      </c>
      <c r="D61" s="1">
        <v>17619179177.459999</v>
      </c>
      <c r="E61" s="1">
        <v>218.82</v>
      </c>
      <c r="F61" s="1" t="e">
        <v>#N/A</v>
      </c>
      <c r="G61" s="1">
        <v>185.05</v>
      </c>
      <c r="H61" s="1">
        <v>1.1260545153630788</v>
      </c>
      <c r="I61">
        <v>1.1557359009399852</v>
      </c>
    </row>
    <row r="62" spans="1:9" x14ac:dyDescent="0.25">
      <c r="A62" t="s">
        <v>249</v>
      </c>
      <c r="B62" t="s">
        <v>668</v>
      </c>
      <c r="C62" t="s">
        <v>201</v>
      </c>
      <c r="D62" s="1">
        <v>15341976393.110001</v>
      </c>
      <c r="E62" s="1">
        <v>113.29</v>
      </c>
      <c r="F62" s="1" t="e">
        <v>#N/A</v>
      </c>
      <c r="G62" s="1">
        <v>121.1</v>
      </c>
      <c r="H62" s="1">
        <v>3.8005420925082629</v>
      </c>
      <c r="I62">
        <v>4.0478673835595949</v>
      </c>
    </row>
    <row r="63" spans="1:9" x14ac:dyDescent="0.25">
      <c r="A63" t="s">
        <v>250</v>
      </c>
      <c r="B63" t="s">
        <v>669</v>
      </c>
      <c r="C63" t="s">
        <v>198</v>
      </c>
      <c r="D63" s="1">
        <v>44230389814.969994</v>
      </c>
      <c r="E63" s="1">
        <v>562.37</v>
      </c>
      <c r="F63" s="1" t="e">
        <v>#N/A</v>
      </c>
      <c r="G63" s="1">
        <v>516.9</v>
      </c>
      <c r="H63" s="1">
        <v>1.8475169386638068</v>
      </c>
      <c r="I63">
        <v>1.7508503814691683</v>
      </c>
    </row>
    <row r="64" spans="1:9" x14ac:dyDescent="0.25">
      <c r="A64" t="s">
        <v>251</v>
      </c>
      <c r="B64" t="s">
        <v>670</v>
      </c>
      <c r="C64" t="s">
        <v>196</v>
      </c>
      <c r="D64" s="1">
        <v>20165942457.570004</v>
      </c>
      <c r="E64" s="1">
        <v>66.430000000000007</v>
      </c>
      <c r="F64" s="1" t="e">
        <v>#N/A</v>
      </c>
      <c r="G64" s="1">
        <v>49.29</v>
      </c>
      <c r="H64" s="1">
        <v>1.3951431094635303</v>
      </c>
      <c r="I64">
        <v>1.5893138580789772</v>
      </c>
    </row>
    <row r="65" spans="1:9" x14ac:dyDescent="0.25">
      <c r="A65" t="s">
        <v>252</v>
      </c>
      <c r="B65" t="s">
        <v>671</v>
      </c>
      <c r="C65" t="s">
        <v>202</v>
      </c>
      <c r="D65" s="1">
        <v>29871515209.439995</v>
      </c>
      <c r="E65" s="1">
        <v>395.26</v>
      </c>
      <c r="F65" s="1" t="e">
        <v>#N/A</v>
      </c>
      <c r="G65" s="1">
        <v>193.24</v>
      </c>
      <c r="H65" s="1">
        <v>2.2704216801379502</v>
      </c>
      <c r="I65">
        <v>2.1708871245961552</v>
      </c>
    </row>
    <row r="66" spans="1:9" x14ac:dyDescent="0.25">
      <c r="A66" t="s">
        <v>253</v>
      </c>
      <c r="B66" t="s">
        <v>672</v>
      </c>
      <c r="C66" t="s">
        <v>202</v>
      </c>
      <c r="D66" s="1">
        <v>9247269000.0000019</v>
      </c>
      <c r="E66" s="1">
        <v>58.49</v>
      </c>
      <c r="F66" s="1" t="e">
        <v>#N/A</v>
      </c>
      <c r="G66" s="1">
        <v>64.98</v>
      </c>
      <c r="H66" s="1">
        <v>2.3057756864217085</v>
      </c>
      <c r="I66">
        <v>2.2889724113531855</v>
      </c>
    </row>
    <row r="67" spans="1:9" x14ac:dyDescent="0.25">
      <c r="A67" t="s">
        <v>254</v>
      </c>
      <c r="B67" t="s">
        <v>673</v>
      </c>
      <c r="C67" t="s">
        <v>202</v>
      </c>
      <c r="D67" s="1">
        <v>71922246183.430008</v>
      </c>
      <c r="E67" s="1">
        <v>79.67</v>
      </c>
      <c r="F67" s="1" t="e">
        <v>#N/A</v>
      </c>
      <c r="G67" s="1">
        <v>53.58</v>
      </c>
      <c r="H67" s="1">
        <v>1.8159496959074075</v>
      </c>
      <c r="I67">
        <v>1.8468696670824745</v>
      </c>
    </row>
    <row r="68" spans="1:9" x14ac:dyDescent="0.25">
      <c r="A68" t="s">
        <v>255</v>
      </c>
      <c r="B68" t="s">
        <v>674</v>
      </c>
      <c r="C68" t="s">
        <v>198</v>
      </c>
      <c r="D68" s="1">
        <v>53258392702.830002</v>
      </c>
      <c r="E68" s="1">
        <v>72.17</v>
      </c>
      <c r="F68" s="1" t="e">
        <v>#N/A</v>
      </c>
      <c r="G68" s="1">
        <v>42.89</v>
      </c>
      <c r="H68" s="1">
        <v>1.1060485188972347</v>
      </c>
      <c r="I68">
        <v>1.134181709763473</v>
      </c>
    </row>
    <row r="69" spans="1:9" x14ac:dyDescent="0.25">
      <c r="A69" t="s">
        <v>256</v>
      </c>
      <c r="B69" t="s">
        <v>675</v>
      </c>
      <c r="C69" t="s">
        <v>202</v>
      </c>
      <c r="D69" s="1">
        <v>39871221507.18</v>
      </c>
      <c r="E69" s="1">
        <v>99.54</v>
      </c>
      <c r="F69" s="1" t="e">
        <v>#N/A</v>
      </c>
      <c r="G69" s="1">
        <v>80.95</v>
      </c>
      <c r="H69" s="1">
        <v>1.1491498183951145</v>
      </c>
      <c r="I69">
        <v>1.1208174695527815</v>
      </c>
    </row>
    <row r="70" spans="1:9" x14ac:dyDescent="0.25">
      <c r="A70" t="s">
        <v>257</v>
      </c>
      <c r="B70" t="s">
        <v>676</v>
      </c>
      <c r="C70" t="s">
        <v>204</v>
      </c>
      <c r="D70" s="1">
        <v>19560209414.040001</v>
      </c>
      <c r="E70" s="1">
        <v>38.340000000000003</v>
      </c>
      <c r="F70" s="1" t="e">
        <v>#N/A</v>
      </c>
      <c r="G70" s="1">
        <v>37.5</v>
      </c>
      <c r="H70" s="1">
        <v>1.6804533382392386</v>
      </c>
      <c r="I70">
        <v>1.7954306110482872</v>
      </c>
    </row>
    <row r="71" spans="1:9" x14ac:dyDescent="0.25">
      <c r="A71" t="s">
        <v>258</v>
      </c>
      <c r="B71" t="s">
        <v>677</v>
      </c>
      <c r="C71" t="s">
        <v>204</v>
      </c>
      <c r="D71" s="1">
        <v>67982776713.599991</v>
      </c>
      <c r="E71" s="1">
        <v>235.2</v>
      </c>
      <c r="F71" s="1" t="e">
        <v>#N/A</v>
      </c>
      <c r="G71" s="1">
        <v>266.77</v>
      </c>
      <c r="H71" s="1">
        <v>1.1526965331741328</v>
      </c>
      <c r="I71">
        <v>1.2394658554838611</v>
      </c>
    </row>
    <row r="72" spans="1:9" x14ac:dyDescent="0.25">
      <c r="A72" t="s">
        <v>108</v>
      </c>
      <c r="B72" t="s">
        <v>678</v>
      </c>
      <c r="C72" t="s">
        <v>198</v>
      </c>
      <c r="D72" s="1">
        <v>975580217818.88</v>
      </c>
      <c r="E72" s="1">
        <v>452.36</v>
      </c>
      <c r="F72" s="1" t="e">
        <v>#N/A</v>
      </c>
      <c r="G72" s="1">
        <v>361.71</v>
      </c>
      <c r="H72" s="1">
        <v>0.85997469345764443</v>
      </c>
      <c r="I72">
        <v>0.84088535494942462</v>
      </c>
    </row>
    <row r="73" spans="1:9" x14ac:dyDescent="0.25">
      <c r="A73" t="s">
        <v>40</v>
      </c>
      <c r="B73" t="s">
        <v>679</v>
      </c>
      <c r="C73" t="s">
        <v>217</v>
      </c>
      <c r="D73" s="1">
        <v>21008718068.639999</v>
      </c>
      <c r="E73" s="1">
        <v>97.84</v>
      </c>
      <c r="F73" s="1" t="e">
        <v>#N/A</v>
      </c>
      <c r="G73" s="1">
        <v>69.790000000000006</v>
      </c>
      <c r="H73" s="1">
        <v>2.1328474889498201</v>
      </c>
      <c r="I73">
        <v>2.0636432754193508</v>
      </c>
    </row>
    <row r="74" spans="1:9" x14ac:dyDescent="0.25">
      <c r="A74" t="s">
        <v>168</v>
      </c>
      <c r="B74" t="s">
        <v>680</v>
      </c>
      <c r="C74" t="s">
        <v>204</v>
      </c>
      <c r="D74" s="1">
        <v>122964282272.5</v>
      </c>
      <c r="E74" s="1">
        <v>83.5</v>
      </c>
      <c r="F74" s="1" t="e">
        <v>#N/A</v>
      </c>
      <c r="G74" s="1">
        <v>53.8</v>
      </c>
      <c r="H74" s="1">
        <v>1.0652896334486193</v>
      </c>
      <c r="I74">
        <v>1.1904490654721822</v>
      </c>
    </row>
    <row r="75" spans="1:9" x14ac:dyDescent="0.25">
      <c r="A75" t="s">
        <v>184</v>
      </c>
      <c r="B75" t="s">
        <v>681</v>
      </c>
      <c r="C75" t="s">
        <v>204</v>
      </c>
      <c r="D75" s="1">
        <v>101268389141.10001</v>
      </c>
      <c r="E75" s="1">
        <v>49.95</v>
      </c>
      <c r="F75" s="1" t="e">
        <v>#N/A</v>
      </c>
      <c r="G75" s="1">
        <v>59.16</v>
      </c>
      <c r="H75" s="1">
        <v>1.7156431823201077</v>
      </c>
      <c r="I75">
        <v>1.6758568592647187</v>
      </c>
    </row>
    <row r="76" spans="1:9" x14ac:dyDescent="0.25">
      <c r="A76" t="s">
        <v>259</v>
      </c>
      <c r="B76" t="s">
        <v>682</v>
      </c>
      <c r="C76" t="s">
        <v>208</v>
      </c>
      <c r="D76" s="1">
        <v>21573265260.999996</v>
      </c>
      <c r="E76" s="1">
        <v>46</v>
      </c>
      <c r="F76" s="1" t="e">
        <v>#N/A</v>
      </c>
      <c r="G76" s="1">
        <v>59.83</v>
      </c>
      <c r="H76" s="1">
        <v>1.4701603759551432</v>
      </c>
      <c r="I76">
        <v>1.6495465596421122</v>
      </c>
    </row>
    <row r="77" spans="1:9" x14ac:dyDescent="0.25">
      <c r="A77" t="s">
        <v>260</v>
      </c>
      <c r="B77" t="s">
        <v>683</v>
      </c>
      <c r="C77" t="s">
        <v>207</v>
      </c>
      <c r="D77" s="1">
        <v>17202916358.419998</v>
      </c>
      <c r="E77" s="1">
        <v>23.27</v>
      </c>
      <c r="F77" s="1" t="e">
        <v>#N/A</v>
      </c>
      <c r="G77" s="1">
        <v>26.57</v>
      </c>
      <c r="H77" s="1">
        <v>1.3770165575055207</v>
      </c>
      <c r="I77">
        <v>1.4201150264856519</v>
      </c>
    </row>
    <row r="78" spans="1:9" x14ac:dyDescent="0.25">
      <c r="A78" t="s">
        <v>261</v>
      </c>
      <c r="B78" t="s">
        <v>685</v>
      </c>
      <c r="C78" t="s">
        <v>217</v>
      </c>
      <c r="D78" s="1">
        <v>56035057586.829994</v>
      </c>
      <c r="E78" s="1">
        <v>227.39</v>
      </c>
      <c r="F78" s="1" t="e">
        <v>#N/A</v>
      </c>
      <c r="G78" s="1">
        <v>147.81</v>
      </c>
      <c r="H78" s="1">
        <v>1.1719397172503552</v>
      </c>
      <c r="I78">
        <v>1.2189469219562847</v>
      </c>
    </row>
    <row r="79" spans="1:9" x14ac:dyDescent="0.25">
      <c r="A79" t="s">
        <v>262</v>
      </c>
      <c r="B79" t="s">
        <v>686</v>
      </c>
      <c r="C79" t="s">
        <v>217</v>
      </c>
      <c r="D79" s="1">
        <v>22655534377.725723</v>
      </c>
      <c r="E79" s="1">
        <v>18.04</v>
      </c>
      <c r="F79" s="1" t="e">
        <v>#N/A</v>
      </c>
      <c r="G79" s="1">
        <v>13.9</v>
      </c>
      <c r="H79" s="1">
        <v>2.705454474689811</v>
      </c>
      <c r="I79">
        <v>2.7948634367833365</v>
      </c>
    </row>
    <row r="80" spans="1:9" x14ac:dyDescent="0.25">
      <c r="A80" t="s">
        <v>263</v>
      </c>
      <c r="B80" t="s">
        <v>687</v>
      </c>
      <c r="C80" t="s">
        <v>201</v>
      </c>
      <c r="D80" s="1">
        <v>9722339351.539999</v>
      </c>
      <c r="E80" s="1">
        <v>102.49</v>
      </c>
      <c r="F80" s="1" t="e">
        <v>#N/A</v>
      </c>
      <c r="G80" s="1">
        <v>96.5</v>
      </c>
      <c r="H80" s="1">
        <v>2.4628546386215802</v>
      </c>
      <c r="I80">
        <v>2.2886512498616871</v>
      </c>
    </row>
    <row r="81" spans="1:9" x14ac:dyDescent="0.25">
      <c r="A81" t="s">
        <v>264</v>
      </c>
      <c r="B81" t="s">
        <v>688</v>
      </c>
      <c r="C81" t="s">
        <v>202</v>
      </c>
      <c r="D81" s="1">
        <v>22348766974.560001</v>
      </c>
      <c r="E81" s="1">
        <v>191.91</v>
      </c>
      <c r="F81" s="1" t="e">
        <v>#N/A</v>
      </c>
      <c r="G81" s="1">
        <v>123.09</v>
      </c>
      <c r="H81" s="1">
        <v>2.8411203524472195</v>
      </c>
      <c r="I81">
        <v>2.8699547429494436</v>
      </c>
    </row>
    <row r="82" spans="1:9" x14ac:dyDescent="0.25">
      <c r="A82" t="s">
        <v>265</v>
      </c>
      <c r="B82" t="s">
        <v>689</v>
      </c>
      <c r="C82" t="s">
        <v>212</v>
      </c>
      <c r="D82" s="1">
        <v>15066340266.48</v>
      </c>
      <c r="E82" s="1">
        <v>45.68</v>
      </c>
      <c r="F82" s="1" t="e">
        <v>#N/A</v>
      </c>
      <c r="G82" s="1">
        <v>36</v>
      </c>
      <c r="H82" s="1">
        <v>1.1809306676327183</v>
      </c>
      <c r="I82">
        <v>1.3613141124101078</v>
      </c>
    </row>
    <row r="83" spans="1:9" x14ac:dyDescent="0.25">
      <c r="A83" t="s">
        <v>266</v>
      </c>
      <c r="B83" t="s">
        <v>690</v>
      </c>
      <c r="C83" t="s">
        <v>208</v>
      </c>
      <c r="D83" s="1">
        <v>20185715988.649998</v>
      </c>
      <c r="E83" s="1">
        <v>162.97</v>
      </c>
      <c r="F83" s="1" t="e">
        <v>#N/A</v>
      </c>
      <c r="G83" s="1">
        <v>132.06</v>
      </c>
      <c r="H83" s="1">
        <v>1.3552939828037665</v>
      </c>
      <c r="I83">
        <v>1.433052912799665</v>
      </c>
    </row>
    <row r="84" spans="1:9" x14ac:dyDescent="0.25">
      <c r="A84" t="s">
        <v>267</v>
      </c>
      <c r="B84" t="s">
        <v>691</v>
      </c>
      <c r="C84" t="s">
        <v>202</v>
      </c>
      <c r="D84" s="1">
        <v>9639461065.2799988</v>
      </c>
      <c r="E84" s="1">
        <v>167.84</v>
      </c>
      <c r="F84" s="1" t="e">
        <v>#N/A</v>
      </c>
      <c r="G84" s="1">
        <v>258.32</v>
      </c>
      <c r="H84" s="1">
        <v>2.0544575417819</v>
      </c>
      <c r="I84">
        <v>3.1840491552724792</v>
      </c>
    </row>
    <row r="85" spans="1:9" x14ac:dyDescent="0.25">
      <c r="A85" t="s">
        <v>268</v>
      </c>
      <c r="B85" t="s">
        <v>692</v>
      </c>
      <c r="C85" t="s">
        <v>223</v>
      </c>
      <c r="D85" s="1">
        <v>20853711937.239998</v>
      </c>
      <c r="E85" s="1">
        <v>69.83</v>
      </c>
      <c r="F85" s="1" t="e">
        <v>#N/A</v>
      </c>
      <c r="G85" s="1">
        <v>55.94</v>
      </c>
      <c r="H85" s="1">
        <v>1.0490240543148641</v>
      </c>
      <c r="I85">
        <v>1.1521911478615341</v>
      </c>
    </row>
    <row r="86" spans="1:9" x14ac:dyDescent="0.25">
      <c r="A86" t="s">
        <v>269</v>
      </c>
      <c r="B86" t="s">
        <v>693</v>
      </c>
      <c r="C86" t="s">
        <v>208</v>
      </c>
      <c r="D86" s="1">
        <v>84772791293.75</v>
      </c>
      <c r="E86" s="1">
        <v>103.75</v>
      </c>
      <c r="F86" s="1" t="e">
        <v>#N/A</v>
      </c>
      <c r="G86" s="1">
        <v>72.22</v>
      </c>
      <c r="H86" s="1">
        <v>0.8468888083919619</v>
      </c>
      <c r="I86">
        <v>0.90661739350082693</v>
      </c>
    </row>
    <row r="87" spans="1:9" x14ac:dyDescent="0.25">
      <c r="A87" t="s">
        <v>270</v>
      </c>
      <c r="B87" t="s">
        <v>694</v>
      </c>
      <c r="C87" t="s">
        <v>201</v>
      </c>
      <c r="D87" s="1">
        <v>11169580886.6</v>
      </c>
      <c r="E87" s="1">
        <v>196.18</v>
      </c>
      <c r="F87" s="1" t="e">
        <v>#N/A</v>
      </c>
      <c r="G87" s="1">
        <v>265.17</v>
      </c>
      <c r="H87" s="1">
        <v>2.814927630060287</v>
      </c>
      <c r="I87">
        <v>2.680801784153362</v>
      </c>
    </row>
    <row r="88" spans="1:9" x14ac:dyDescent="0.25">
      <c r="A88" t="s">
        <v>271</v>
      </c>
      <c r="B88" t="s">
        <v>695</v>
      </c>
      <c r="C88" t="s">
        <v>208</v>
      </c>
      <c r="D88" s="1">
        <v>15468514490.100002</v>
      </c>
      <c r="E88" s="1">
        <v>32.29</v>
      </c>
      <c r="F88" s="1" t="e">
        <v>#N/A</v>
      </c>
      <c r="G88" s="1">
        <v>28.29</v>
      </c>
      <c r="H88" s="1">
        <v>1.3310261734428277</v>
      </c>
      <c r="I88">
        <v>1.361044935355612</v>
      </c>
    </row>
    <row r="89" spans="1:9" x14ac:dyDescent="0.25">
      <c r="A89" t="s">
        <v>272</v>
      </c>
      <c r="B89" t="s">
        <v>696</v>
      </c>
      <c r="C89" t="s">
        <v>217</v>
      </c>
      <c r="D89" s="1">
        <v>83866603110.149994</v>
      </c>
      <c r="E89" s="1">
        <v>130.71</v>
      </c>
      <c r="F89" s="1" t="e">
        <v>#N/A</v>
      </c>
      <c r="G89" s="1">
        <v>134.13999999999999</v>
      </c>
      <c r="H89" s="1">
        <v>2.1157318537844136</v>
      </c>
      <c r="I89">
        <v>2.2012460757239602</v>
      </c>
    </row>
    <row r="90" spans="1:9" x14ac:dyDescent="0.25">
      <c r="A90" t="s">
        <v>273</v>
      </c>
      <c r="B90" t="s">
        <v>697</v>
      </c>
      <c r="C90" t="s">
        <v>223</v>
      </c>
      <c r="D90" s="1">
        <v>35708545152</v>
      </c>
      <c r="E90" s="1">
        <v>103.16</v>
      </c>
      <c r="F90" s="1" t="e">
        <v>#N/A</v>
      </c>
      <c r="G90" s="1">
        <v>90.23</v>
      </c>
      <c r="H90" s="1">
        <v>1.0518899645370126</v>
      </c>
      <c r="I90">
        <v>1.0986438940634748</v>
      </c>
    </row>
    <row r="91" spans="1:9" x14ac:dyDescent="0.25">
      <c r="A91" t="s">
        <v>274</v>
      </c>
      <c r="B91" t="s">
        <v>698</v>
      </c>
      <c r="C91" t="s">
        <v>201</v>
      </c>
      <c r="D91" s="1">
        <v>38224155674.07</v>
      </c>
      <c r="E91" s="1">
        <v>44.67</v>
      </c>
      <c r="F91" s="1" t="e">
        <v>#N/A</v>
      </c>
      <c r="G91" s="1">
        <v>30.97</v>
      </c>
      <c r="H91" s="1">
        <v>1.7517534558173165</v>
      </c>
      <c r="I91">
        <v>1.6440297651024414</v>
      </c>
    </row>
    <row r="92" spans="1:9" x14ac:dyDescent="0.25">
      <c r="A92" t="s">
        <v>2161</v>
      </c>
      <c r="B92" t="s">
        <v>2162</v>
      </c>
      <c r="C92" t="s">
        <v>201</v>
      </c>
      <c r="D92" s="1">
        <v>22387872898.900002</v>
      </c>
      <c r="E92" s="1">
        <v>158.81</v>
      </c>
      <c r="F92" s="1" t="e">
        <v>#N/A</v>
      </c>
      <c r="G92" s="1">
        <v>72.88</v>
      </c>
      <c r="H92" s="1">
        <v>1.4445961164017076</v>
      </c>
      <c r="I92">
        <v>1.6126280966807462</v>
      </c>
    </row>
    <row r="93" spans="1:9" x14ac:dyDescent="0.25">
      <c r="A93" t="s">
        <v>275</v>
      </c>
      <c r="B93" t="s">
        <v>699</v>
      </c>
      <c r="C93" t="s">
        <v>202</v>
      </c>
      <c r="D93" s="1">
        <v>43512627604.999992</v>
      </c>
      <c r="E93" s="1">
        <v>317.5</v>
      </c>
      <c r="F93" s="1" t="e">
        <v>#N/A</v>
      </c>
      <c r="G93" s="1">
        <v>231.51</v>
      </c>
      <c r="H93" s="1">
        <v>1.5050300317561709</v>
      </c>
      <c r="I93">
        <v>1.4611602971415336</v>
      </c>
    </row>
    <row r="94" spans="1:9" x14ac:dyDescent="0.25">
      <c r="A94" t="s">
        <v>276</v>
      </c>
      <c r="B94" t="s">
        <v>700</v>
      </c>
      <c r="C94" t="s">
        <v>217</v>
      </c>
      <c r="D94" s="1">
        <v>8783321785</v>
      </c>
      <c r="E94" s="1">
        <v>40.6</v>
      </c>
      <c r="F94" s="1" t="e">
        <v>#N/A</v>
      </c>
      <c r="G94" s="1">
        <v>46.12</v>
      </c>
      <c r="H94" s="1">
        <v>2.7516161429599744</v>
      </c>
      <c r="I94">
        <v>2.8441067089000001</v>
      </c>
    </row>
    <row r="95" spans="1:9" x14ac:dyDescent="0.25">
      <c r="A95" t="s">
        <v>48</v>
      </c>
      <c r="B95" t="s">
        <v>701</v>
      </c>
      <c r="C95" t="s">
        <v>204</v>
      </c>
      <c r="D95" s="1">
        <v>193466440138.28</v>
      </c>
      <c r="E95" s="1">
        <v>267.88</v>
      </c>
      <c r="F95" s="1" t="e">
        <v>#N/A</v>
      </c>
      <c r="G95" s="1">
        <v>223.40573559999999</v>
      </c>
      <c r="H95" s="1">
        <v>1.4138555387678835</v>
      </c>
      <c r="I95">
        <v>1.4595203058605402</v>
      </c>
    </row>
    <row r="96" spans="1:9" x14ac:dyDescent="0.25">
      <c r="A96" t="s">
        <v>277</v>
      </c>
      <c r="B96" t="s">
        <v>702</v>
      </c>
      <c r="C96" t="s">
        <v>208</v>
      </c>
      <c r="D96" s="1">
        <v>71436820456.619995</v>
      </c>
      <c r="E96" s="1">
        <v>155.07</v>
      </c>
      <c r="F96" s="1" t="e">
        <v>#N/A</v>
      </c>
      <c r="G96" s="1">
        <v>112.26</v>
      </c>
      <c r="H96" s="1">
        <v>1.9711129720840943</v>
      </c>
      <c r="I96">
        <v>2.1604458712080588</v>
      </c>
    </row>
    <row r="97" spans="1:9" x14ac:dyDescent="0.25">
      <c r="A97" t="s">
        <v>278</v>
      </c>
      <c r="B97" t="s">
        <v>703</v>
      </c>
      <c r="C97" t="s">
        <v>202</v>
      </c>
      <c r="D97" s="1">
        <v>111335973938.73999</v>
      </c>
      <c r="E97" s="1">
        <v>406.93</v>
      </c>
      <c r="F97" s="1" t="e">
        <v>#N/A</v>
      </c>
      <c r="G97" s="1">
        <v>384.39</v>
      </c>
      <c r="H97" s="1">
        <v>1.398862806829916</v>
      </c>
      <c r="I97">
        <v>1.4268401229990015</v>
      </c>
    </row>
    <row r="98" spans="1:9" x14ac:dyDescent="0.25">
      <c r="A98" t="s">
        <v>279</v>
      </c>
      <c r="B98" t="s">
        <v>704</v>
      </c>
      <c r="C98" t="s">
        <v>223</v>
      </c>
      <c r="D98" s="1">
        <v>48004055190.779999</v>
      </c>
      <c r="E98" s="1">
        <v>57.22</v>
      </c>
      <c r="F98" s="1" t="e">
        <v>#N/A</v>
      </c>
      <c r="G98" s="1">
        <v>47.91</v>
      </c>
      <c r="H98" s="1">
        <v>1.4429096174979512</v>
      </c>
      <c r="I98">
        <v>1.5869145138341068</v>
      </c>
    </row>
    <row r="99" spans="1:9" x14ac:dyDescent="0.25">
      <c r="A99" t="s">
        <v>280</v>
      </c>
      <c r="B99" t="s">
        <v>705</v>
      </c>
      <c r="C99" t="s">
        <v>202</v>
      </c>
      <c r="D99" s="1">
        <v>26147188286.18</v>
      </c>
      <c r="E99" s="1">
        <v>190.22</v>
      </c>
      <c r="F99" s="1" t="e">
        <v>#N/A</v>
      </c>
      <c r="G99" s="1">
        <v>142.54</v>
      </c>
      <c r="H99" s="1">
        <v>1.2834463057584056</v>
      </c>
      <c r="I99">
        <v>1.3186422390199735</v>
      </c>
    </row>
    <row r="100" spans="1:9" x14ac:dyDescent="0.25">
      <c r="A100" t="s">
        <v>281</v>
      </c>
      <c r="B100" t="s">
        <v>706</v>
      </c>
      <c r="C100" t="s">
        <v>223</v>
      </c>
      <c r="D100" s="1">
        <v>15377149521.25</v>
      </c>
      <c r="E100" s="1">
        <v>59.95</v>
      </c>
      <c r="F100" s="1" t="e">
        <v>#N/A</v>
      </c>
      <c r="G100" s="1">
        <v>51.05</v>
      </c>
      <c r="H100" s="1">
        <v>1.0607485791210198</v>
      </c>
      <c r="I100">
        <v>1.1716204583373395</v>
      </c>
    </row>
    <row r="101" spans="1:9" x14ac:dyDescent="0.25">
      <c r="A101" t="s">
        <v>282</v>
      </c>
      <c r="B101" t="s">
        <v>707</v>
      </c>
      <c r="C101" t="s">
        <v>196</v>
      </c>
      <c r="D101" s="1">
        <v>19031673803.52</v>
      </c>
      <c r="E101" s="1">
        <v>123.34</v>
      </c>
      <c r="F101" s="1" t="e">
        <v>#N/A</v>
      </c>
      <c r="G101" s="1">
        <v>104.39</v>
      </c>
      <c r="H101" s="1">
        <v>1.7806781468865809</v>
      </c>
      <c r="I101">
        <v>1.785866262595567</v>
      </c>
    </row>
    <row r="102" spans="1:9" x14ac:dyDescent="0.25">
      <c r="A102" t="s">
        <v>283</v>
      </c>
      <c r="B102" t="s">
        <v>708</v>
      </c>
      <c r="C102" t="s">
        <v>223</v>
      </c>
      <c r="D102" s="1">
        <v>89597909999.999985</v>
      </c>
      <c r="E102" s="1">
        <v>116.21</v>
      </c>
      <c r="F102" s="1" t="e">
        <v>#N/A</v>
      </c>
      <c r="G102" s="1">
        <v>93.31</v>
      </c>
      <c r="H102" s="1">
        <v>0.96779791488113198</v>
      </c>
      <c r="I102">
        <v>1.0151587953410464</v>
      </c>
    </row>
    <row r="103" spans="1:9" x14ac:dyDescent="0.25">
      <c r="A103" t="s">
        <v>284</v>
      </c>
      <c r="B103" t="s">
        <v>709</v>
      </c>
      <c r="C103" t="s">
        <v>212</v>
      </c>
      <c r="D103" s="1">
        <v>13548531935.6</v>
      </c>
      <c r="E103" s="1">
        <v>72.400000000000006</v>
      </c>
      <c r="F103" s="1" t="e">
        <v>#N/A</v>
      </c>
      <c r="G103" s="1">
        <v>60.68</v>
      </c>
      <c r="H103" s="1">
        <v>1.1265452483593621</v>
      </c>
      <c r="I103">
        <v>1.2580653986731927</v>
      </c>
    </row>
    <row r="104" spans="1:9" x14ac:dyDescent="0.25">
      <c r="A104" t="s">
        <v>285</v>
      </c>
      <c r="B104" t="s">
        <v>710</v>
      </c>
      <c r="C104" t="s">
        <v>202</v>
      </c>
      <c r="D104" s="1">
        <v>130795755000.00002</v>
      </c>
      <c r="E104" s="1">
        <v>328.55</v>
      </c>
      <c r="F104" s="1" t="e">
        <v>#N/A</v>
      </c>
      <c r="G104" s="1">
        <v>215.9</v>
      </c>
      <c r="H104" s="1">
        <v>1.8460179432762027</v>
      </c>
      <c r="I104">
        <v>1.7892725217895464</v>
      </c>
    </row>
    <row r="105" spans="1:9" x14ac:dyDescent="0.25">
      <c r="A105" t="s">
        <v>171</v>
      </c>
      <c r="B105" t="s">
        <v>711</v>
      </c>
      <c r="C105" t="s">
        <v>196</v>
      </c>
      <c r="D105" s="1">
        <v>72505875309.12001</v>
      </c>
      <c r="E105" s="1">
        <v>254.82</v>
      </c>
      <c r="F105" s="1" t="e">
        <v>#N/A</v>
      </c>
      <c r="G105" s="1">
        <v>172.17</v>
      </c>
      <c r="H105" s="1">
        <v>1.2587864175023704</v>
      </c>
      <c r="I105">
        <v>1.2572208643573317</v>
      </c>
    </row>
    <row r="106" spans="1:9" x14ac:dyDescent="0.25">
      <c r="A106" t="s">
        <v>2205</v>
      </c>
      <c r="B106" t="s">
        <v>2206</v>
      </c>
      <c r="C106" t="s">
        <v>201</v>
      </c>
      <c r="D106" s="1">
        <v>85037316187.529999</v>
      </c>
      <c r="E106" s="1">
        <v>120.17</v>
      </c>
      <c r="F106" s="1" t="e">
        <v>#N/A</v>
      </c>
      <c r="G106" s="1">
        <v>70.03</v>
      </c>
      <c r="H106" s="1">
        <v>4.0097626999869762</v>
      </c>
      <c r="I106">
        <v>3.5651833994898916</v>
      </c>
    </row>
    <row r="107" spans="1:9" x14ac:dyDescent="0.25">
      <c r="A107" t="s">
        <v>286</v>
      </c>
      <c r="B107" t="s">
        <v>712</v>
      </c>
      <c r="C107" t="s">
        <v>204</v>
      </c>
      <c r="D107" s="1">
        <v>15058178679.719999</v>
      </c>
      <c r="E107" s="1">
        <v>122.09</v>
      </c>
      <c r="F107" s="1" t="e">
        <v>#N/A</v>
      </c>
      <c r="G107" s="1">
        <v>110.88</v>
      </c>
      <c r="H107" s="1">
        <v>1.7330336515413565</v>
      </c>
      <c r="I107">
        <v>2.0947671266635126</v>
      </c>
    </row>
    <row r="108" spans="1:9" x14ac:dyDescent="0.25">
      <c r="A108" t="s">
        <v>287</v>
      </c>
      <c r="B108" t="s">
        <v>713</v>
      </c>
      <c r="C108" t="s">
        <v>202</v>
      </c>
      <c r="D108" s="1">
        <v>59789880000.000008</v>
      </c>
      <c r="E108" s="1">
        <v>104.4</v>
      </c>
      <c r="F108" s="1" t="e">
        <v>#N/A</v>
      </c>
      <c r="G108" s="1">
        <v>98.1</v>
      </c>
      <c r="H108" s="1">
        <v>1.5878840554057323</v>
      </c>
      <c r="I108">
        <v>1.5748004859518305</v>
      </c>
    </row>
    <row r="109" spans="1:9" x14ac:dyDescent="0.25">
      <c r="A109" t="s">
        <v>288</v>
      </c>
      <c r="B109" t="s">
        <v>714</v>
      </c>
      <c r="C109" t="s">
        <v>207</v>
      </c>
      <c r="D109" s="1">
        <v>70824762563.759995</v>
      </c>
      <c r="E109" s="1">
        <v>124.56</v>
      </c>
      <c r="F109" s="1" t="e">
        <v>#N/A</v>
      </c>
      <c r="G109" s="1">
        <v>125.65</v>
      </c>
      <c r="H109" s="1">
        <v>1.3763745942656844</v>
      </c>
      <c r="I109">
        <v>1.4361822771157184</v>
      </c>
    </row>
    <row r="110" spans="1:9" x14ac:dyDescent="0.25">
      <c r="A110" t="s">
        <v>289</v>
      </c>
      <c r="B110" t="s">
        <v>715</v>
      </c>
      <c r="C110" t="s">
        <v>198</v>
      </c>
      <c r="D110" s="1">
        <v>75365650494.119995</v>
      </c>
      <c r="E110" s="1">
        <v>346.92</v>
      </c>
      <c r="F110" s="1" t="e">
        <v>#N/A</v>
      </c>
      <c r="G110" s="1">
        <v>335.53</v>
      </c>
      <c r="H110" s="1">
        <v>1.2347424912154499</v>
      </c>
      <c r="I110">
        <v>1.318435064363187</v>
      </c>
    </row>
    <row r="111" spans="1:9" x14ac:dyDescent="0.25">
      <c r="A111" t="s">
        <v>290</v>
      </c>
      <c r="B111" t="s">
        <v>716</v>
      </c>
      <c r="C111" t="s">
        <v>223</v>
      </c>
      <c r="D111" s="1">
        <v>27742413960.039997</v>
      </c>
      <c r="E111" s="1">
        <v>129.74</v>
      </c>
      <c r="F111" s="1" t="e">
        <v>#N/A</v>
      </c>
      <c r="G111" s="1">
        <v>96.16</v>
      </c>
      <c r="H111" s="1">
        <v>1.1000207843749545</v>
      </c>
      <c r="I111">
        <v>1.1838322260676244</v>
      </c>
    </row>
    <row r="112" spans="1:9" x14ac:dyDescent="0.25">
      <c r="A112" t="s">
        <v>291</v>
      </c>
      <c r="B112" t="s">
        <v>717</v>
      </c>
      <c r="C112" t="s">
        <v>202</v>
      </c>
      <c r="D112" s="1">
        <v>36147115116.260002</v>
      </c>
      <c r="E112" s="1">
        <v>292.13</v>
      </c>
      <c r="F112" s="1" t="e">
        <v>#N/A</v>
      </c>
      <c r="G112" s="1">
        <v>184.11</v>
      </c>
      <c r="H112" s="1">
        <v>1.8278449421995373</v>
      </c>
      <c r="I112">
        <v>1.8729953452444235</v>
      </c>
    </row>
    <row r="113" spans="1:9" x14ac:dyDescent="0.25">
      <c r="A113" t="s">
        <v>292</v>
      </c>
      <c r="B113" t="s">
        <v>718</v>
      </c>
      <c r="C113" t="s">
        <v>207</v>
      </c>
      <c r="D113" s="1">
        <v>20885795834.519997</v>
      </c>
      <c r="E113" s="1">
        <v>35.159999999999997</v>
      </c>
      <c r="F113" s="1" t="e">
        <v>#N/A</v>
      </c>
      <c r="G113" s="1">
        <v>38.92</v>
      </c>
      <c r="H113" s="1">
        <v>1.9671912303661698</v>
      </c>
      <c r="I113">
        <v>1.993754817627702</v>
      </c>
    </row>
    <row r="114" spans="1:9" x14ac:dyDescent="0.25">
      <c r="A114" t="s">
        <v>293</v>
      </c>
      <c r="B114" t="s">
        <v>719</v>
      </c>
      <c r="C114" t="s">
        <v>204</v>
      </c>
      <c r="D114" s="1">
        <v>42240733000.000008</v>
      </c>
      <c r="E114" s="1">
        <v>231.71</v>
      </c>
      <c r="F114" s="1" t="e">
        <v>#N/A</v>
      </c>
      <c r="G114" s="1">
        <v>202.39</v>
      </c>
      <c r="H114" s="1">
        <v>1.883492438324015</v>
      </c>
      <c r="I114">
        <v>1.8756249717301479</v>
      </c>
    </row>
    <row r="115" spans="1:9" x14ac:dyDescent="0.25">
      <c r="A115" t="s">
        <v>22</v>
      </c>
      <c r="B115" t="s">
        <v>720</v>
      </c>
      <c r="C115" t="s">
        <v>201</v>
      </c>
      <c r="D115" s="1">
        <v>39383576415.119995</v>
      </c>
      <c r="E115" s="1">
        <v>511.08</v>
      </c>
      <c r="F115" s="1" t="e">
        <v>#N/A</v>
      </c>
      <c r="G115" s="1">
        <v>357.91</v>
      </c>
      <c r="H115" s="1">
        <v>1.4806312760889577</v>
      </c>
      <c r="I115">
        <v>1.6741990150409003</v>
      </c>
    </row>
    <row r="116" spans="1:9" x14ac:dyDescent="0.25">
      <c r="A116" t="s">
        <v>294</v>
      </c>
      <c r="B116" t="s">
        <v>721</v>
      </c>
      <c r="C116" t="s">
        <v>202</v>
      </c>
      <c r="D116" s="1">
        <v>64445200099.279991</v>
      </c>
      <c r="E116" s="1">
        <v>263.77</v>
      </c>
      <c r="F116" s="1" t="e">
        <v>#N/A</v>
      </c>
      <c r="G116" s="1">
        <v>266.43</v>
      </c>
      <c r="H116" s="1">
        <v>2.0459044739086458</v>
      </c>
      <c r="I116">
        <v>2.0437769084975916</v>
      </c>
    </row>
    <row r="117" spans="1:9" x14ac:dyDescent="0.25">
      <c r="A117" t="s">
        <v>295</v>
      </c>
      <c r="B117" t="s">
        <v>722</v>
      </c>
      <c r="C117" t="s">
        <v>196</v>
      </c>
      <c r="D117" s="1">
        <v>7985014565.0799999</v>
      </c>
      <c r="E117" s="1">
        <v>63.97</v>
      </c>
      <c r="F117" s="1" t="e">
        <v>#N/A</v>
      </c>
      <c r="G117" s="1">
        <v>67.930000000000007</v>
      </c>
      <c r="H117" s="1">
        <v>2.7844002198358955</v>
      </c>
      <c r="I117">
        <v>2.9022737692028433</v>
      </c>
    </row>
    <row r="118" spans="1:9" x14ac:dyDescent="0.25">
      <c r="A118" t="s">
        <v>296</v>
      </c>
      <c r="B118" t="s">
        <v>723</v>
      </c>
      <c r="C118" t="s">
        <v>198</v>
      </c>
      <c r="D118" s="1">
        <v>29481723936.599995</v>
      </c>
      <c r="E118" s="1">
        <v>103.35</v>
      </c>
      <c r="F118" s="1" t="e">
        <v>#N/A</v>
      </c>
      <c r="G118" s="1">
        <v>72.099999999999994</v>
      </c>
      <c r="H118" s="1">
        <v>1.0872639576012828</v>
      </c>
      <c r="I118">
        <v>1.1705461146578213</v>
      </c>
    </row>
    <row r="119" spans="1:9" x14ac:dyDescent="0.25">
      <c r="A119" t="s">
        <v>297</v>
      </c>
      <c r="B119" t="s">
        <v>724</v>
      </c>
      <c r="C119" t="s">
        <v>217</v>
      </c>
      <c r="D119" s="1">
        <v>41422101717.699997</v>
      </c>
      <c r="E119" s="1">
        <v>10.42</v>
      </c>
      <c r="F119" s="1" t="e">
        <v>#N/A</v>
      </c>
      <c r="G119" s="1">
        <v>12.58</v>
      </c>
      <c r="H119" s="1">
        <v>2.3508007807262237</v>
      </c>
      <c r="I119">
        <v>2.3955761682925267</v>
      </c>
    </row>
    <row r="120" spans="1:9" x14ac:dyDescent="0.25">
      <c r="A120" t="s">
        <v>193</v>
      </c>
      <c r="B120" t="s">
        <v>725</v>
      </c>
      <c r="C120" t="s">
        <v>223</v>
      </c>
      <c r="D120" s="1">
        <v>173894100000</v>
      </c>
      <c r="E120" s="1">
        <v>84.62</v>
      </c>
      <c r="F120" s="1" t="e">
        <v>#N/A</v>
      </c>
      <c r="G120" s="1">
        <v>67.47</v>
      </c>
      <c r="H120" s="1">
        <v>1.6147194581452051</v>
      </c>
      <c r="I120">
        <v>1.9488091221786878</v>
      </c>
    </row>
    <row r="121" spans="1:9" x14ac:dyDescent="0.25">
      <c r="A121" t="s">
        <v>298</v>
      </c>
      <c r="B121" t="s">
        <v>726</v>
      </c>
      <c r="C121" t="s">
        <v>198</v>
      </c>
      <c r="D121" s="1">
        <v>10778997642.300003</v>
      </c>
      <c r="E121" s="1">
        <v>20.61</v>
      </c>
      <c r="F121" s="1" t="e">
        <v>#N/A</v>
      </c>
      <c r="G121" s="1">
        <v>24.93</v>
      </c>
      <c r="H121" s="1">
        <v>1.8870779447368837</v>
      </c>
      <c r="I121">
        <v>1.9352326044768156</v>
      </c>
    </row>
    <row r="122" spans="1:9" x14ac:dyDescent="0.25">
      <c r="A122" t="s">
        <v>299</v>
      </c>
      <c r="B122" t="s">
        <v>727</v>
      </c>
      <c r="C122" t="s">
        <v>217</v>
      </c>
      <c r="D122" s="1">
        <v>33281824491.350002</v>
      </c>
      <c r="E122" s="1">
        <v>173.15</v>
      </c>
      <c r="F122" s="1" t="e">
        <v>#N/A</v>
      </c>
      <c r="G122" s="1">
        <v>105.4</v>
      </c>
      <c r="H122" s="1">
        <v>1.6717940807298421</v>
      </c>
      <c r="I122">
        <v>1.6516591675288572</v>
      </c>
    </row>
    <row r="123" spans="1:9" x14ac:dyDescent="0.25">
      <c r="A123" t="s">
        <v>188</v>
      </c>
      <c r="B123" t="s">
        <v>728</v>
      </c>
      <c r="C123" t="s">
        <v>196</v>
      </c>
      <c r="D123" s="1">
        <v>69414528625.959991</v>
      </c>
      <c r="E123" s="1">
        <v>48.31</v>
      </c>
      <c r="F123" s="1" t="e">
        <v>#N/A</v>
      </c>
      <c r="G123" s="1">
        <v>37.200000000000003</v>
      </c>
      <c r="H123" s="1">
        <v>2.2428726413788818</v>
      </c>
      <c r="I123">
        <v>2.2433761985290959</v>
      </c>
    </row>
    <row r="124" spans="1:9" x14ac:dyDescent="0.25">
      <c r="A124" t="s">
        <v>300</v>
      </c>
      <c r="B124" t="s">
        <v>729</v>
      </c>
      <c r="C124" t="s">
        <v>204</v>
      </c>
      <c r="D124" s="1">
        <v>26740500965.52</v>
      </c>
      <c r="E124" s="1">
        <v>66.73</v>
      </c>
      <c r="F124" s="1" t="e">
        <v>#N/A</v>
      </c>
      <c r="G124" s="1">
        <v>86.06</v>
      </c>
      <c r="H124" s="1">
        <v>3.7889814746531654</v>
      </c>
      <c r="I124">
        <v>3.6240113701905217</v>
      </c>
    </row>
    <row r="125" spans="1:9" x14ac:dyDescent="0.25">
      <c r="A125" t="s">
        <v>301</v>
      </c>
      <c r="B125" t="s">
        <v>730</v>
      </c>
      <c r="C125" t="s">
        <v>202</v>
      </c>
      <c r="D125" s="1">
        <v>82897647808.509995</v>
      </c>
      <c r="E125" s="1">
        <v>301.69</v>
      </c>
      <c r="F125" s="1" t="e">
        <v>#N/A</v>
      </c>
      <c r="G125" s="1">
        <v>219.33</v>
      </c>
      <c r="H125" s="1">
        <v>1.0073291027711808</v>
      </c>
      <c r="I125">
        <v>1.1234587803667446</v>
      </c>
    </row>
    <row r="126" spans="1:9" x14ac:dyDescent="0.25">
      <c r="A126" t="s">
        <v>302</v>
      </c>
      <c r="B126" t="s">
        <v>731</v>
      </c>
      <c r="C126" t="s">
        <v>208</v>
      </c>
      <c r="D126" s="1">
        <v>40948520316.480003</v>
      </c>
      <c r="E126" s="1">
        <v>73.760000000000005</v>
      </c>
      <c r="F126" s="1" t="e">
        <v>#N/A</v>
      </c>
      <c r="G126" s="1">
        <v>64.78</v>
      </c>
      <c r="H126" s="1">
        <v>1.1970626902773889</v>
      </c>
      <c r="I126">
        <v>1.2061580022469625</v>
      </c>
    </row>
    <row r="127" spans="1:9" x14ac:dyDescent="0.25">
      <c r="A127" t="s">
        <v>303</v>
      </c>
      <c r="B127" t="s">
        <v>732</v>
      </c>
      <c r="C127" t="s">
        <v>217</v>
      </c>
      <c r="D127" s="1">
        <v>19298292652.200001</v>
      </c>
      <c r="E127" s="1">
        <v>138.52000000000001</v>
      </c>
      <c r="F127" s="1" t="e">
        <v>#N/A</v>
      </c>
      <c r="G127" s="1">
        <v>146.99</v>
      </c>
      <c r="H127" s="1">
        <v>1.4749245569018037</v>
      </c>
      <c r="I127">
        <v>1.6148334503647999</v>
      </c>
    </row>
    <row r="128" spans="1:9" x14ac:dyDescent="0.25">
      <c r="A128" t="s">
        <v>304</v>
      </c>
      <c r="B128" t="s">
        <v>733</v>
      </c>
      <c r="C128" t="s">
        <v>223</v>
      </c>
      <c r="D128" s="1">
        <v>21201699511.66</v>
      </c>
      <c r="E128" s="1">
        <v>136.58000000000001</v>
      </c>
      <c r="F128" s="1" t="e">
        <v>#N/A</v>
      </c>
      <c r="G128" s="1">
        <v>110.48</v>
      </c>
      <c r="H128" s="1">
        <v>0.9413492822859868</v>
      </c>
      <c r="I128">
        <v>1.0110610477537447</v>
      </c>
    </row>
    <row r="129" spans="1:9" x14ac:dyDescent="0.25">
      <c r="A129" t="s">
        <v>305</v>
      </c>
      <c r="B129" t="s">
        <v>734</v>
      </c>
      <c r="C129" t="s">
        <v>202</v>
      </c>
      <c r="D129" s="1">
        <v>50395937608.480003</v>
      </c>
      <c r="E129" s="1">
        <v>1032.1600000000001</v>
      </c>
      <c r="F129" s="1" t="e">
        <v>#N/A</v>
      </c>
      <c r="G129" s="1">
        <v>689.89</v>
      </c>
      <c r="H129" s="1">
        <v>1.3137032549730367</v>
      </c>
      <c r="I129">
        <v>1.3271687847960469</v>
      </c>
    </row>
    <row r="130" spans="1:9" x14ac:dyDescent="0.25">
      <c r="A130" t="s">
        <v>306</v>
      </c>
      <c r="B130" t="s">
        <v>735</v>
      </c>
      <c r="C130" t="s">
        <v>207</v>
      </c>
      <c r="D130" s="1">
        <v>25487259228.049999</v>
      </c>
      <c r="E130" s="1">
        <v>28.87</v>
      </c>
      <c r="F130" s="1" t="e">
        <v>#N/A</v>
      </c>
      <c r="G130" s="1">
        <v>40.98</v>
      </c>
      <c r="H130" s="1">
        <v>1.6339869222090742</v>
      </c>
      <c r="I130">
        <v>1.706752150396059</v>
      </c>
    </row>
    <row r="131" spans="1:9" x14ac:dyDescent="0.25">
      <c r="A131" t="s">
        <v>307</v>
      </c>
      <c r="B131" t="s">
        <v>736</v>
      </c>
      <c r="C131" t="s">
        <v>202</v>
      </c>
      <c r="D131" s="1">
        <v>44262014930.800003</v>
      </c>
      <c r="E131" s="1">
        <v>233.32</v>
      </c>
      <c r="F131" s="1" t="e">
        <v>#N/A</v>
      </c>
      <c r="G131" s="1">
        <v>174.16</v>
      </c>
      <c r="H131" s="1">
        <v>1.0888609631010979</v>
      </c>
      <c r="I131">
        <v>1.3369924389083558</v>
      </c>
    </row>
    <row r="132" spans="1:9" x14ac:dyDescent="0.25">
      <c r="A132" t="s">
        <v>308</v>
      </c>
      <c r="B132" t="s">
        <v>737</v>
      </c>
      <c r="C132" t="s">
        <v>212</v>
      </c>
      <c r="D132" s="1">
        <v>15943844239.199997</v>
      </c>
      <c r="E132" s="1">
        <v>22.8</v>
      </c>
      <c r="F132" s="1" t="e">
        <v>#N/A</v>
      </c>
      <c r="G132" s="1">
        <v>18.72</v>
      </c>
      <c r="H132" s="1">
        <v>1.5061953906397338</v>
      </c>
      <c r="I132">
        <v>1.817022925872319</v>
      </c>
    </row>
    <row r="133" spans="1:9" x14ac:dyDescent="0.25">
      <c r="A133" t="s">
        <v>309</v>
      </c>
      <c r="B133" t="s">
        <v>738</v>
      </c>
      <c r="C133" t="s">
        <v>204</v>
      </c>
      <c r="D133" s="1">
        <v>16743577101.6</v>
      </c>
      <c r="E133" s="1">
        <v>238.8</v>
      </c>
      <c r="F133" s="1" t="e">
        <v>#N/A</v>
      </c>
      <c r="G133" s="1">
        <v>154.66999999999999</v>
      </c>
      <c r="H133" s="1">
        <v>2.5032859091922903</v>
      </c>
      <c r="I133">
        <v>2.7456981300005436</v>
      </c>
    </row>
    <row r="134" spans="1:9" x14ac:dyDescent="0.25">
      <c r="A134" t="s">
        <v>310</v>
      </c>
      <c r="B134" t="s">
        <v>739</v>
      </c>
      <c r="C134" t="s">
        <v>204</v>
      </c>
      <c r="D134" s="1">
        <v>10862417201.719997</v>
      </c>
      <c r="E134" s="1">
        <v>59.86</v>
      </c>
      <c r="F134" s="1" t="e">
        <v>#N/A</v>
      </c>
      <c r="G134" s="1">
        <v>45.79</v>
      </c>
      <c r="H134" s="1">
        <v>1.3194674656404515</v>
      </c>
      <c r="I134">
        <v>2.1156922558483515</v>
      </c>
    </row>
    <row r="135" spans="1:9" x14ac:dyDescent="0.25">
      <c r="A135" t="s">
        <v>311</v>
      </c>
      <c r="B135" t="s">
        <v>740</v>
      </c>
      <c r="C135" t="s">
        <v>202</v>
      </c>
      <c r="D135" s="1">
        <v>26685526146.450001</v>
      </c>
      <c r="E135" s="1">
        <v>76.17</v>
      </c>
      <c r="F135" s="1" t="e">
        <v>#N/A</v>
      </c>
      <c r="G135" s="1">
        <v>74.819999999999993</v>
      </c>
      <c r="H135" s="1">
        <v>1.4066805529817281</v>
      </c>
      <c r="I135">
        <v>1.4370784476760934</v>
      </c>
    </row>
    <row r="136" spans="1:9" x14ac:dyDescent="0.25">
      <c r="A136" t="s">
        <v>152</v>
      </c>
      <c r="B136" t="s">
        <v>741</v>
      </c>
      <c r="C136" t="s">
        <v>208</v>
      </c>
      <c r="D136" s="1">
        <v>38636967508</v>
      </c>
      <c r="E136" s="1">
        <v>191</v>
      </c>
      <c r="F136" s="1" t="e">
        <v>#N/A</v>
      </c>
      <c r="G136" s="1">
        <v>205.97</v>
      </c>
      <c r="H136" s="1">
        <v>1.3256670759133646</v>
      </c>
      <c r="I136">
        <v>1.2905887760914563</v>
      </c>
    </row>
    <row r="137" spans="1:9" x14ac:dyDescent="0.25">
      <c r="A137" t="s">
        <v>312</v>
      </c>
      <c r="B137" t="s">
        <v>742</v>
      </c>
      <c r="C137" t="s">
        <v>198</v>
      </c>
      <c r="D137" s="1">
        <v>19049926988.200001</v>
      </c>
      <c r="E137" s="1">
        <v>48.2</v>
      </c>
      <c r="F137" s="1" t="e">
        <v>#N/A</v>
      </c>
      <c r="G137" s="1">
        <v>31.43</v>
      </c>
      <c r="H137" s="1">
        <v>1.8892250336020946</v>
      </c>
      <c r="I137">
        <v>1.9386797141728593</v>
      </c>
    </row>
    <row r="138" spans="1:9" x14ac:dyDescent="0.25">
      <c r="A138" t="s">
        <v>313</v>
      </c>
      <c r="B138" t="s">
        <v>743</v>
      </c>
      <c r="C138" t="s">
        <v>208</v>
      </c>
      <c r="D138" s="1">
        <v>17059592187.089998</v>
      </c>
      <c r="E138" s="1">
        <v>31.11</v>
      </c>
      <c r="F138" s="1" t="e">
        <v>#N/A</v>
      </c>
      <c r="G138" s="1">
        <v>38.93</v>
      </c>
      <c r="H138" s="1">
        <v>1.8097720601022522</v>
      </c>
      <c r="I138">
        <v>1.8403785345231536</v>
      </c>
    </row>
    <row r="139" spans="1:9" x14ac:dyDescent="0.25">
      <c r="A139" t="s">
        <v>314</v>
      </c>
      <c r="B139" t="s">
        <v>744</v>
      </c>
      <c r="C139" t="s">
        <v>198</v>
      </c>
      <c r="D139" s="1">
        <v>61512325000.000008</v>
      </c>
      <c r="E139" s="1">
        <v>280.75</v>
      </c>
      <c r="F139" s="1" t="e">
        <v>#N/A</v>
      </c>
      <c r="G139" s="1">
        <v>233.25</v>
      </c>
      <c r="H139" s="1">
        <v>1.0461037225004159</v>
      </c>
      <c r="I139">
        <v>1.1536593526167014</v>
      </c>
    </row>
    <row r="140" spans="1:9" x14ac:dyDescent="0.25">
      <c r="A140" t="s">
        <v>315</v>
      </c>
      <c r="B140" t="s">
        <v>745</v>
      </c>
      <c r="C140" t="s">
        <v>208</v>
      </c>
      <c r="D140" s="1">
        <v>98929178106.359985</v>
      </c>
      <c r="E140" s="1">
        <v>74.06</v>
      </c>
      <c r="F140" s="1" t="e">
        <v>#N/A</v>
      </c>
      <c r="G140" s="1">
        <v>69.709999999999994</v>
      </c>
      <c r="H140" s="1">
        <v>1.0638858201497141</v>
      </c>
      <c r="I140">
        <v>1.1305064559977898</v>
      </c>
    </row>
    <row r="141" spans="1:9" x14ac:dyDescent="0.25">
      <c r="A141" t="s">
        <v>316</v>
      </c>
      <c r="B141" t="s">
        <v>746</v>
      </c>
      <c r="C141" t="s">
        <v>223</v>
      </c>
      <c r="D141" s="1">
        <v>18652259999.880001</v>
      </c>
      <c r="E141" s="1">
        <v>28.62</v>
      </c>
      <c r="F141" s="1" t="e">
        <v>#N/A</v>
      </c>
      <c r="G141" s="1">
        <v>28.29</v>
      </c>
      <c r="H141" s="1">
        <v>1.277447677866705</v>
      </c>
      <c r="I141">
        <v>1.3212970471104326</v>
      </c>
    </row>
    <row r="142" spans="1:9" x14ac:dyDescent="0.25">
      <c r="A142" t="s">
        <v>177</v>
      </c>
      <c r="B142" t="s">
        <v>747</v>
      </c>
      <c r="C142" t="s">
        <v>204</v>
      </c>
      <c r="D142" s="1">
        <v>37559298148.949997</v>
      </c>
      <c r="E142" s="1">
        <v>311.95</v>
      </c>
      <c r="F142" s="1" t="e">
        <v>#N/A</v>
      </c>
      <c r="G142" s="1">
        <v>501.07</v>
      </c>
      <c r="H142" s="1">
        <v>2.1788674600817286</v>
      </c>
      <c r="I142">
        <v>2.0820681375704808</v>
      </c>
    </row>
    <row r="143" spans="1:9" x14ac:dyDescent="0.25">
      <c r="A143" t="s">
        <v>317</v>
      </c>
      <c r="B143" t="s">
        <v>748</v>
      </c>
      <c r="C143" t="s">
        <v>198</v>
      </c>
      <c r="D143" s="1">
        <v>29490822156.849998</v>
      </c>
      <c r="E143" s="1">
        <v>290.39</v>
      </c>
      <c r="F143" s="1" t="e">
        <v>#N/A</v>
      </c>
      <c r="G143" s="1">
        <v>213.9</v>
      </c>
      <c r="H143" s="1">
        <v>1.0658208624107672</v>
      </c>
      <c r="I143">
        <v>1.2315787412844306</v>
      </c>
    </row>
    <row r="144" spans="1:9" x14ac:dyDescent="0.25">
      <c r="A144" t="s">
        <v>318</v>
      </c>
      <c r="B144" t="s">
        <v>749</v>
      </c>
      <c r="C144" t="s">
        <v>202</v>
      </c>
      <c r="D144" s="1">
        <v>76618014000.000015</v>
      </c>
      <c r="E144" s="1">
        <v>258.06</v>
      </c>
      <c r="F144" s="1" t="e">
        <v>#N/A</v>
      </c>
      <c r="G144" s="1">
        <v>234.47</v>
      </c>
      <c r="H144" s="1">
        <v>0.97208730897588336</v>
      </c>
      <c r="I144">
        <v>0.98980765720102148</v>
      </c>
    </row>
    <row r="145" spans="1:9" x14ac:dyDescent="0.25">
      <c r="A145" t="s">
        <v>319</v>
      </c>
      <c r="B145" t="s">
        <v>750</v>
      </c>
      <c r="C145" t="s">
        <v>201</v>
      </c>
      <c r="D145" s="1">
        <v>29557599031.68</v>
      </c>
      <c r="E145" s="1">
        <v>221.28</v>
      </c>
      <c r="F145" s="1" t="e">
        <v>#N/A</v>
      </c>
      <c r="G145" s="1">
        <v>205</v>
      </c>
      <c r="H145" s="1">
        <v>1.5528962776304096</v>
      </c>
      <c r="I145">
        <v>1.4645791988320107</v>
      </c>
    </row>
    <row r="146" spans="1:9" x14ac:dyDescent="0.25">
      <c r="A146" t="s">
        <v>9</v>
      </c>
      <c r="B146" t="s">
        <v>751</v>
      </c>
      <c r="C146" t="s">
        <v>202</v>
      </c>
      <c r="D146" s="1">
        <v>87492348558.699997</v>
      </c>
      <c r="E146" s="1">
        <v>387.7</v>
      </c>
      <c r="F146" s="1" t="e">
        <v>#N/A</v>
      </c>
      <c r="G146" s="1">
        <v>201.17</v>
      </c>
      <c r="H146" s="1">
        <v>1.5079443065086975</v>
      </c>
      <c r="I146">
        <v>1.6779824671884762</v>
      </c>
    </row>
    <row r="147" spans="1:9" x14ac:dyDescent="0.25">
      <c r="A147" t="s">
        <v>320</v>
      </c>
      <c r="B147" t="s">
        <v>752</v>
      </c>
      <c r="C147" t="s">
        <v>200</v>
      </c>
      <c r="D147" s="1">
        <v>11538142187.519999</v>
      </c>
      <c r="E147" s="1">
        <v>30.72</v>
      </c>
      <c r="F147" s="1" t="e">
        <v>#N/A</v>
      </c>
      <c r="G147" s="1">
        <v>28.88</v>
      </c>
      <c r="H147" s="1">
        <v>1.2796801346963771</v>
      </c>
      <c r="I147">
        <v>1.344334957432662</v>
      </c>
    </row>
    <row r="148" spans="1:9" x14ac:dyDescent="0.25">
      <c r="A148" t="s">
        <v>321</v>
      </c>
      <c r="B148" t="s">
        <v>753</v>
      </c>
      <c r="C148" t="s">
        <v>196</v>
      </c>
      <c r="D148" s="1">
        <v>26588554200</v>
      </c>
      <c r="E148" s="1">
        <v>104</v>
      </c>
      <c r="F148" s="1" t="e">
        <v>#N/A</v>
      </c>
      <c r="G148" s="1">
        <v>68.150000000000006</v>
      </c>
      <c r="H148" s="1">
        <v>1.5317195430416071</v>
      </c>
      <c r="I148">
        <v>1.5614796174243168</v>
      </c>
    </row>
    <row r="149" spans="1:9" x14ac:dyDescent="0.25">
      <c r="A149" t="s">
        <v>322</v>
      </c>
      <c r="B149" t="s">
        <v>754</v>
      </c>
      <c r="C149" t="s">
        <v>202</v>
      </c>
      <c r="D149" s="1">
        <v>8879145213.3500004</v>
      </c>
      <c r="E149" s="1">
        <v>147.61000000000001</v>
      </c>
      <c r="F149" s="1" t="e">
        <v>#N/A</v>
      </c>
      <c r="G149" s="1">
        <v>107.41</v>
      </c>
      <c r="H149" s="1">
        <v>2.2463348030941499</v>
      </c>
      <c r="I149">
        <v>2.4477850020444456</v>
      </c>
    </row>
    <row r="150" spans="1:9" x14ac:dyDescent="0.25">
      <c r="A150" t="s">
        <v>135</v>
      </c>
      <c r="B150" t="s">
        <v>755</v>
      </c>
      <c r="C150" t="s">
        <v>201</v>
      </c>
      <c r="D150" s="1">
        <v>59599863632.099998</v>
      </c>
      <c r="E150" s="1">
        <v>233.97</v>
      </c>
      <c r="F150" s="1" t="e">
        <v>#N/A</v>
      </c>
      <c r="G150" s="1">
        <v>198.12</v>
      </c>
      <c r="H150" s="1">
        <v>2.2905002002816399</v>
      </c>
      <c r="I150">
        <v>2.2239304583706616</v>
      </c>
    </row>
    <row r="151" spans="1:9" x14ac:dyDescent="0.25">
      <c r="A151" t="s">
        <v>323</v>
      </c>
      <c r="B151" t="s">
        <v>756</v>
      </c>
      <c r="C151" t="s">
        <v>208</v>
      </c>
      <c r="D151" s="1">
        <v>27718685103.450001</v>
      </c>
      <c r="E151" s="1">
        <v>80.59</v>
      </c>
      <c r="F151" s="1" t="e">
        <v>#N/A</v>
      </c>
      <c r="G151" s="1">
        <v>55.821251700000005</v>
      </c>
      <c r="H151" s="1">
        <v>1.8342215946400631</v>
      </c>
      <c r="I151">
        <v>1.742565515170841</v>
      </c>
    </row>
    <row r="152" spans="1:9" x14ac:dyDescent="0.25">
      <c r="A152" t="s">
        <v>324</v>
      </c>
      <c r="B152" t="s">
        <v>757</v>
      </c>
      <c r="C152" t="s">
        <v>202</v>
      </c>
      <c r="D152" s="1">
        <v>24318618907.100002</v>
      </c>
      <c r="E152" s="1">
        <v>208.37</v>
      </c>
      <c r="F152" s="1" t="e">
        <v>#N/A</v>
      </c>
      <c r="G152" s="1">
        <v>185.09</v>
      </c>
      <c r="H152" s="1">
        <v>1.1894582496024468</v>
      </c>
      <c r="I152">
        <v>1.1719046589747431</v>
      </c>
    </row>
    <row r="153" spans="1:9" x14ac:dyDescent="0.25">
      <c r="A153" t="s">
        <v>325</v>
      </c>
      <c r="B153" t="s">
        <v>758</v>
      </c>
      <c r="C153" t="s">
        <v>208</v>
      </c>
      <c r="D153" s="1">
        <v>47556785092.399994</v>
      </c>
      <c r="E153" s="1">
        <v>141.19999999999999</v>
      </c>
      <c r="F153" s="1" t="e">
        <v>#N/A</v>
      </c>
      <c r="G153" s="1">
        <v>123.48</v>
      </c>
      <c r="H153" s="1">
        <v>1.1766853976353864</v>
      </c>
      <c r="I153">
        <v>1.140260881700881</v>
      </c>
    </row>
    <row r="154" spans="1:9" x14ac:dyDescent="0.25">
      <c r="A154" t="s">
        <v>326</v>
      </c>
      <c r="B154" t="s">
        <v>759</v>
      </c>
      <c r="C154" t="s">
        <v>212</v>
      </c>
      <c r="D154" s="1">
        <v>15747360272.000002</v>
      </c>
      <c r="E154" s="1">
        <v>23.36</v>
      </c>
      <c r="F154" s="1" t="e">
        <v>#N/A</v>
      </c>
      <c r="G154" s="1">
        <v>17.690000000000001</v>
      </c>
      <c r="H154" s="1">
        <v>1.3681975052276532</v>
      </c>
      <c r="I154">
        <v>1.6014210689999209</v>
      </c>
    </row>
    <row r="155" spans="1:9" x14ac:dyDescent="0.25">
      <c r="A155" t="s">
        <v>114</v>
      </c>
      <c r="B155" t="s">
        <v>760</v>
      </c>
      <c r="C155" t="s">
        <v>201</v>
      </c>
      <c r="D155" s="1">
        <v>460756559039.99994</v>
      </c>
      <c r="E155" s="1">
        <v>166.28</v>
      </c>
      <c r="F155" s="1" t="e">
        <v>#N/A</v>
      </c>
      <c r="G155" s="1">
        <v>108.3</v>
      </c>
      <c r="H155" s="1">
        <v>2.0907810375180444</v>
      </c>
      <c r="I155">
        <v>2.113945230814203</v>
      </c>
    </row>
    <row r="156" spans="1:9" x14ac:dyDescent="0.25">
      <c r="A156" t="s">
        <v>327</v>
      </c>
      <c r="B156" t="s">
        <v>761</v>
      </c>
      <c r="C156" t="s">
        <v>208</v>
      </c>
      <c r="D156" s="1">
        <v>40949323334.800003</v>
      </c>
      <c r="E156" s="1">
        <v>56.6</v>
      </c>
      <c r="F156" s="1" t="e">
        <v>#N/A</v>
      </c>
      <c r="G156" s="1">
        <v>45.71</v>
      </c>
      <c r="H156" s="1">
        <v>1.3975663780363656</v>
      </c>
      <c r="I156">
        <v>1.3619808429984304</v>
      </c>
    </row>
    <row r="157" spans="1:9" x14ac:dyDescent="0.25">
      <c r="A157" t="s">
        <v>328</v>
      </c>
      <c r="B157" t="s">
        <v>762</v>
      </c>
      <c r="C157" t="s">
        <v>217</v>
      </c>
      <c r="D157" s="1">
        <v>49470987914.540001</v>
      </c>
      <c r="E157" s="1">
        <v>181.86</v>
      </c>
      <c r="F157" s="1" t="e">
        <v>#N/A</v>
      </c>
      <c r="G157" s="1">
        <v>113.07</v>
      </c>
      <c r="H157" s="1">
        <v>1.9454345076929129</v>
      </c>
      <c r="I157">
        <v>1.9480864812736611</v>
      </c>
    </row>
    <row r="158" spans="1:9" x14ac:dyDescent="0.25">
      <c r="A158" t="s">
        <v>68</v>
      </c>
      <c r="B158" t="s">
        <v>763</v>
      </c>
      <c r="C158" t="s">
        <v>204</v>
      </c>
      <c r="D158" s="1">
        <v>878725657307.67993</v>
      </c>
      <c r="E158" s="1">
        <v>924.56</v>
      </c>
      <c r="F158" s="1" t="e">
        <v>#N/A</v>
      </c>
      <c r="G158" s="1">
        <v>552.29</v>
      </c>
      <c r="H158" s="1">
        <v>1.878862065985146</v>
      </c>
      <c r="I158">
        <v>1.8943116441568359</v>
      </c>
    </row>
    <row r="159" spans="1:9" x14ac:dyDescent="0.25">
      <c r="A159" t="s">
        <v>329</v>
      </c>
      <c r="B159" t="s">
        <v>764</v>
      </c>
      <c r="C159" t="s">
        <v>217</v>
      </c>
      <c r="D159" s="1">
        <v>6689487711.3800001</v>
      </c>
      <c r="E159" s="1">
        <v>30.53</v>
      </c>
      <c r="F159" s="1" t="e">
        <v>#N/A</v>
      </c>
      <c r="G159" s="1">
        <v>33.07</v>
      </c>
      <c r="H159" s="1">
        <v>2.5163317975045101</v>
      </c>
      <c r="I159">
        <v>2.6678793078712975</v>
      </c>
    </row>
    <row r="160" spans="1:9" x14ac:dyDescent="0.25">
      <c r="A160" t="s">
        <v>330</v>
      </c>
      <c r="B160" t="s">
        <v>765</v>
      </c>
      <c r="C160" t="s">
        <v>200</v>
      </c>
      <c r="D160" s="1">
        <v>50203410505.380005</v>
      </c>
      <c r="E160" s="1">
        <v>314.49</v>
      </c>
      <c r="F160" s="1" t="e">
        <v>#N/A</v>
      </c>
      <c r="G160" s="1">
        <v>440.02</v>
      </c>
      <c r="H160" s="1">
        <v>2.5269279415653991</v>
      </c>
      <c r="I160">
        <v>2.4584845821824155</v>
      </c>
    </row>
    <row r="161" spans="1:9" x14ac:dyDescent="0.25">
      <c r="A161" t="s">
        <v>331</v>
      </c>
      <c r="B161" t="s">
        <v>766</v>
      </c>
      <c r="C161" t="s">
        <v>198</v>
      </c>
      <c r="D161" s="1">
        <v>17135458926.719999</v>
      </c>
      <c r="E161" s="1">
        <v>78.06</v>
      </c>
      <c r="F161" s="1" t="e">
        <v>#N/A</v>
      </c>
      <c r="G161" s="1">
        <v>64.69</v>
      </c>
      <c r="H161" s="1">
        <v>0.93626890069431767</v>
      </c>
      <c r="I161">
        <v>0.95010135911339488</v>
      </c>
    </row>
    <row r="162" spans="1:9" x14ac:dyDescent="0.25">
      <c r="A162" t="s">
        <v>332</v>
      </c>
      <c r="B162" t="s">
        <v>767</v>
      </c>
      <c r="C162" t="s">
        <v>217</v>
      </c>
      <c r="D162" s="1">
        <v>150315935959.92999</v>
      </c>
      <c r="E162" s="1">
        <v>264.97000000000003</v>
      </c>
      <c r="F162" s="1" t="e">
        <v>#N/A</v>
      </c>
      <c r="G162" s="1">
        <v>212.5</v>
      </c>
      <c r="H162" s="1">
        <v>1.3994869413026101</v>
      </c>
      <c r="I162">
        <v>1.4198028082468324</v>
      </c>
    </row>
    <row r="163" spans="1:9" x14ac:dyDescent="0.25">
      <c r="A163" t="s">
        <v>333</v>
      </c>
      <c r="B163" t="s">
        <v>768</v>
      </c>
      <c r="C163" t="s">
        <v>202</v>
      </c>
      <c r="D163" s="1">
        <v>22767692840.900002</v>
      </c>
      <c r="E163" s="1">
        <v>424.13</v>
      </c>
      <c r="F163" s="1" t="e">
        <v>#N/A</v>
      </c>
      <c r="G163" s="1">
        <v>313.07</v>
      </c>
      <c r="H163" s="1">
        <v>1.9038538276719237</v>
      </c>
      <c r="I163">
        <v>1.8565175792643915</v>
      </c>
    </row>
    <row r="164" spans="1:9" x14ac:dyDescent="0.25">
      <c r="A164" t="s">
        <v>334</v>
      </c>
      <c r="B164" t="s">
        <v>769</v>
      </c>
      <c r="C164" t="s">
        <v>202</v>
      </c>
      <c r="D164" s="1">
        <v>15825037690.799999</v>
      </c>
      <c r="E164" s="1">
        <v>209.04</v>
      </c>
      <c r="F164" s="1" t="e">
        <v>#N/A</v>
      </c>
      <c r="G164" s="1">
        <v>207.74</v>
      </c>
      <c r="H164" s="1">
        <v>1.1980181760849009</v>
      </c>
      <c r="I164">
        <v>1.2287945724521698</v>
      </c>
    </row>
    <row r="165" spans="1:9" x14ac:dyDescent="0.25">
      <c r="A165" t="s">
        <v>335</v>
      </c>
      <c r="B165" t="s">
        <v>770</v>
      </c>
      <c r="C165" t="s">
        <v>198</v>
      </c>
      <c r="D165" s="1">
        <v>110094312683.03999</v>
      </c>
      <c r="E165" s="1">
        <v>223.88</v>
      </c>
      <c r="F165" s="1" t="e">
        <v>#N/A</v>
      </c>
      <c r="G165" s="1">
        <v>195.4</v>
      </c>
      <c r="H165" s="1">
        <v>0.85652575716427903</v>
      </c>
      <c r="I165">
        <v>0.9371374264987743</v>
      </c>
    </row>
    <row r="166" spans="1:9" x14ac:dyDescent="0.25">
      <c r="A166" t="s">
        <v>336</v>
      </c>
      <c r="B166" t="s">
        <v>771</v>
      </c>
      <c r="C166" t="s">
        <v>202</v>
      </c>
      <c r="D166" s="1">
        <v>17964061938.090004</v>
      </c>
      <c r="E166" s="1">
        <v>82.31</v>
      </c>
      <c r="F166" s="1" t="e">
        <v>#N/A</v>
      </c>
      <c r="G166" s="1">
        <v>53.28</v>
      </c>
      <c r="H166" s="1">
        <v>1.6007785991208086</v>
      </c>
      <c r="I166">
        <v>1.6694937813299229</v>
      </c>
    </row>
    <row r="167" spans="1:9" x14ac:dyDescent="0.25">
      <c r="A167" t="s">
        <v>182</v>
      </c>
      <c r="B167" t="s">
        <v>772</v>
      </c>
      <c r="C167" t="s">
        <v>198</v>
      </c>
      <c r="D167" s="1">
        <v>164845364000.00003</v>
      </c>
      <c r="E167" s="1">
        <v>514.82000000000005</v>
      </c>
      <c r="F167" s="1" t="e">
        <v>#N/A</v>
      </c>
      <c r="G167" s="1">
        <v>371.46</v>
      </c>
      <c r="H167" s="1">
        <v>0.99472042812839467</v>
      </c>
      <c r="I167">
        <v>1.0998179149230118</v>
      </c>
    </row>
    <row r="168" spans="1:9" x14ac:dyDescent="0.25">
      <c r="A168" t="s">
        <v>337</v>
      </c>
      <c r="B168" t="s">
        <v>773</v>
      </c>
      <c r="C168" t="s">
        <v>204</v>
      </c>
      <c r="D168" s="1">
        <v>114641825169.27</v>
      </c>
      <c r="E168" s="1">
        <v>89.39</v>
      </c>
      <c r="F168" s="1" t="e">
        <v>#N/A</v>
      </c>
      <c r="G168" s="1">
        <v>79.97</v>
      </c>
      <c r="H168" s="1">
        <v>1.1264180491124351</v>
      </c>
      <c r="I168">
        <v>1.1762346638563164</v>
      </c>
    </row>
    <row r="169" spans="1:9" x14ac:dyDescent="0.25">
      <c r="A169" t="s">
        <v>338</v>
      </c>
      <c r="B169" t="s">
        <v>774</v>
      </c>
      <c r="C169" t="s">
        <v>204</v>
      </c>
      <c r="D169" s="1">
        <v>13450975618.009998</v>
      </c>
      <c r="E169" s="1">
        <v>11.27</v>
      </c>
      <c r="F169" s="1" t="e">
        <v>#N/A</v>
      </c>
      <c r="G169" s="1">
        <v>9.7200000000000006</v>
      </c>
      <c r="H169" s="1">
        <v>1.7692589917069361</v>
      </c>
      <c r="I169">
        <v>1.7436306675769642</v>
      </c>
    </row>
    <row r="170" spans="1:9" x14ac:dyDescent="0.25">
      <c r="A170" t="s">
        <v>339</v>
      </c>
      <c r="B170" t="s">
        <v>775</v>
      </c>
      <c r="C170" t="s">
        <v>204</v>
      </c>
      <c r="D170" s="1">
        <v>73767904392.800003</v>
      </c>
      <c r="E170" s="1">
        <v>58.64</v>
      </c>
      <c r="F170" s="1" t="e">
        <v>#N/A</v>
      </c>
      <c r="G170" s="1">
        <v>72.569999999999993</v>
      </c>
      <c r="H170" s="1">
        <v>2.0211036582428763</v>
      </c>
      <c r="I170">
        <v>1.8914181818994917</v>
      </c>
    </row>
    <row r="171" spans="1:9" x14ac:dyDescent="0.25">
      <c r="A171" t="s">
        <v>340</v>
      </c>
      <c r="B171" t="s">
        <v>776</v>
      </c>
      <c r="C171" t="s">
        <v>196</v>
      </c>
      <c r="D171" s="1">
        <v>35879530011.220001</v>
      </c>
      <c r="E171" s="1">
        <v>85.94</v>
      </c>
      <c r="F171" s="1" t="e">
        <v>#N/A</v>
      </c>
      <c r="G171" s="1">
        <v>73.36</v>
      </c>
      <c r="H171" s="1">
        <v>1.720567138413492</v>
      </c>
      <c r="I171">
        <v>1.6572732758013999</v>
      </c>
    </row>
    <row r="172" spans="1:9" x14ac:dyDescent="0.25">
      <c r="A172" t="s">
        <v>128</v>
      </c>
      <c r="B172" t="s">
        <v>777</v>
      </c>
      <c r="C172" t="s">
        <v>201</v>
      </c>
      <c r="D172" s="1">
        <v>106193733791.02</v>
      </c>
      <c r="E172" s="1">
        <v>95.77</v>
      </c>
      <c r="F172" s="1" t="e">
        <v>#N/A</v>
      </c>
      <c r="G172" s="1">
        <v>68.58</v>
      </c>
      <c r="H172" s="1">
        <v>3.0183612690827517</v>
      </c>
      <c r="I172">
        <v>2.800414206083234</v>
      </c>
    </row>
    <row r="173" spans="1:9" x14ac:dyDescent="0.25">
      <c r="A173" t="s">
        <v>341</v>
      </c>
      <c r="B173" t="s">
        <v>778</v>
      </c>
      <c r="C173" t="s">
        <v>201</v>
      </c>
      <c r="D173" s="1">
        <v>75160201639.509995</v>
      </c>
      <c r="E173" s="1">
        <v>450.49</v>
      </c>
      <c r="F173" s="1" t="e">
        <v>#N/A</v>
      </c>
      <c r="G173" s="1">
        <v>276.66000000000003</v>
      </c>
      <c r="H173" s="1">
        <v>1.0057840500123256</v>
      </c>
      <c r="I173">
        <v>1.0907097020065852</v>
      </c>
    </row>
    <row r="174" spans="1:9" x14ac:dyDescent="0.25">
      <c r="A174" t="s">
        <v>61</v>
      </c>
      <c r="B174" t="s">
        <v>779</v>
      </c>
      <c r="C174" t="s">
        <v>198</v>
      </c>
      <c r="D174" s="1">
        <v>21251188756.5</v>
      </c>
      <c r="E174" s="1">
        <v>203.1</v>
      </c>
      <c r="F174" s="1" t="e">
        <v>#N/A</v>
      </c>
      <c r="G174" s="1">
        <v>155.37</v>
      </c>
      <c r="H174" s="1">
        <v>1.3082489098085683</v>
      </c>
      <c r="I174">
        <v>1.2709938271285277</v>
      </c>
    </row>
    <row r="175" spans="1:9" x14ac:dyDescent="0.25">
      <c r="A175" t="s">
        <v>162</v>
      </c>
      <c r="B175" t="s">
        <v>780</v>
      </c>
      <c r="C175" t="s">
        <v>196</v>
      </c>
      <c r="D175" s="1">
        <v>63686465881.200005</v>
      </c>
      <c r="E175" s="1">
        <v>55.26</v>
      </c>
      <c r="F175" s="1" t="e">
        <v>#N/A</v>
      </c>
      <c r="G175" s="1">
        <v>40.479999999999997</v>
      </c>
      <c r="H175" s="1">
        <v>2.2118960225104014</v>
      </c>
      <c r="I175">
        <v>2.2574954393935429</v>
      </c>
    </row>
    <row r="176" spans="1:9" x14ac:dyDescent="0.25">
      <c r="A176" t="s">
        <v>187</v>
      </c>
      <c r="B176" t="s">
        <v>781</v>
      </c>
      <c r="C176" t="s">
        <v>217</v>
      </c>
      <c r="D176" s="1">
        <v>131943587071.99997</v>
      </c>
      <c r="E176" s="1">
        <v>88</v>
      </c>
      <c r="F176" s="1" t="e">
        <v>#N/A</v>
      </c>
      <c r="G176" s="1">
        <v>90.6</v>
      </c>
      <c r="H176" s="1">
        <v>2.1541923198332502</v>
      </c>
      <c r="I176">
        <v>2.1702583063716347</v>
      </c>
    </row>
    <row r="177" spans="1:9" x14ac:dyDescent="0.25">
      <c r="A177" t="s">
        <v>342</v>
      </c>
      <c r="B177" t="s">
        <v>782</v>
      </c>
      <c r="C177" t="s">
        <v>223</v>
      </c>
      <c r="D177" s="1">
        <v>15330066228.66</v>
      </c>
      <c r="E177" s="1">
        <v>34.18</v>
      </c>
      <c r="F177" s="1" t="e">
        <v>#N/A</v>
      </c>
      <c r="G177" s="1">
        <v>26.7</v>
      </c>
      <c r="H177" s="1">
        <v>0.99397242620449033</v>
      </c>
      <c r="I177">
        <v>1.2204286943648219</v>
      </c>
    </row>
    <row r="178" spans="1:9" x14ac:dyDescent="0.25">
      <c r="A178" t="s">
        <v>343</v>
      </c>
      <c r="B178" t="s">
        <v>783</v>
      </c>
      <c r="C178" t="s">
        <v>202</v>
      </c>
      <c r="D178" s="1">
        <v>55009262148.900002</v>
      </c>
      <c r="E178" s="1">
        <v>243.3</v>
      </c>
      <c r="F178" s="1" t="e">
        <v>#N/A</v>
      </c>
      <c r="G178" s="1">
        <v>202.88</v>
      </c>
      <c r="H178" s="1">
        <v>1.6650208965377038</v>
      </c>
      <c r="I178">
        <v>1.6478008884193527</v>
      </c>
    </row>
    <row r="179" spans="1:9" x14ac:dyDescent="0.25">
      <c r="A179" t="s">
        <v>344</v>
      </c>
      <c r="B179" t="s">
        <v>784</v>
      </c>
      <c r="C179" t="s">
        <v>198</v>
      </c>
      <c r="D179" s="1">
        <v>19666089162.720001</v>
      </c>
      <c r="E179" s="1">
        <v>84.92</v>
      </c>
      <c r="F179" s="1" t="e">
        <v>#N/A</v>
      </c>
      <c r="G179" s="1">
        <v>74.92</v>
      </c>
      <c r="H179" s="1">
        <v>1.2231361785989792</v>
      </c>
      <c r="I179">
        <v>1.2892570308343017</v>
      </c>
    </row>
    <row r="180" spans="1:9" x14ac:dyDescent="0.25">
      <c r="A180" t="s">
        <v>345</v>
      </c>
      <c r="B180" t="s">
        <v>785</v>
      </c>
      <c r="C180" t="s">
        <v>223</v>
      </c>
      <c r="D180" s="1">
        <v>23633852393.289997</v>
      </c>
      <c r="E180" s="1">
        <v>66.13</v>
      </c>
      <c r="F180" s="1" t="e">
        <v>#N/A</v>
      </c>
      <c r="G180" s="1">
        <v>61.81</v>
      </c>
      <c r="H180" s="1">
        <v>1.5167455054462451</v>
      </c>
      <c r="I180">
        <v>1.660021499862635</v>
      </c>
    </row>
    <row r="181" spans="1:9" x14ac:dyDescent="0.25">
      <c r="A181" t="s">
        <v>346</v>
      </c>
      <c r="B181" t="s">
        <v>786</v>
      </c>
      <c r="C181" t="s">
        <v>202</v>
      </c>
      <c r="D181" s="1">
        <v>77233586371.039993</v>
      </c>
      <c r="E181" s="1">
        <v>528.11</v>
      </c>
      <c r="F181" s="1" t="e">
        <v>#N/A</v>
      </c>
      <c r="G181" s="1">
        <v>425.57</v>
      </c>
      <c r="H181" s="1">
        <v>1.1173810070335246</v>
      </c>
      <c r="I181">
        <v>1.3274849309553145</v>
      </c>
    </row>
    <row r="182" spans="1:9" x14ac:dyDescent="0.25">
      <c r="A182" t="s">
        <v>191</v>
      </c>
      <c r="B182" t="s">
        <v>787</v>
      </c>
      <c r="C182" t="s">
        <v>198</v>
      </c>
      <c r="D182" s="1">
        <v>182476122888.06</v>
      </c>
      <c r="E182" s="1">
        <v>53.61</v>
      </c>
      <c r="F182" s="1" t="e">
        <v>#N/A</v>
      </c>
      <c r="G182" s="1">
        <v>41.56</v>
      </c>
      <c r="H182" s="1">
        <v>1.6055146875727468</v>
      </c>
      <c r="I182">
        <v>1.5879746462173141</v>
      </c>
    </row>
    <row r="183" spans="1:9" x14ac:dyDescent="0.25">
      <c r="A183" t="s">
        <v>347</v>
      </c>
      <c r="B183" t="s">
        <v>788</v>
      </c>
      <c r="C183" t="s">
        <v>196</v>
      </c>
      <c r="D183" s="1">
        <v>35334882631.039993</v>
      </c>
      <c r="E183" s="1">
        <v>148.88</v>
      </c>
      <c r="F183" s="1" t="e">
        <v>#N/A</v>
      </c>
      <c r="G183" s="1">
        <v>155.25</v>
      </c>
      <c r="H183" s="1">
        <v>1.7300884209314165</v>
      </c>
      <c r="I183">
        <v>1.6929943144102644</v>
      </c>
    </row>
    <row r="184" spans="1:9" x14ac:dyDescent="0.25">
      <c r="A184" t="s">
        <v>348</v>
      </c>
      <c r="B184" t="s">
        <v>789</v>
      </c>
      <c r="C184" t="s">
        <v>207</v>
      </c>
      <c r="D184" s="1">
        <v>46836009503.279991</v>
      </c>
      <c r="E184" s="1">
        <v>51.12</v>
      </c>
      <c r="F184" s="1" t="e">
        <v>#N/A</v>
      </c>
      <c r="G184" s="1">
        <v>63.16</v>
      </c>
      <c r="H184" s="1">
        <v>1.3011930927030879</v>
      </c>
      <c r="I184">
        <v>1.4144616449209477</v>
      </c>
    </row>
    <row r="185" spans="1:9" x14ac:dyDescent="0.25">
      <c r="A185" t="s">
        <v>349</v>
      </c>
      <c r="B185" t="s">
        <v>790</v>
      </c>
      <c r="C185" t="s">
        <v>200</v>
      </c>
      <c r="D185" s="1">
        <v>19692056047.950001</v>
      </c>
      <c r="E185" s="1">
        <v>100.65</v>
      </c>
      <c r="F185" s="1" t="e">
        <v>#N/A</v>
      </c>
      <c r="G185" s="1">
        <v>74.400000000000006</v>
      </c>
      <c r="H185" s="1">
        <v>1.2893102280563711</v>
      </c>
      <c r="I185">
        <v>1.2699641199395515</v>
      </c>
    </row>
    <row r="186" spans="1:9" x14ac:dyDescent="0.25">
      <c r="A186" t="s">
        <v>350</v>
      </c>
      <c r="B186" t="s">
        <v>791</v>
      </c>
      <c r="C186" t="s">
        <v>207</v>
      </c>
      <c r="D186" s="1">
        <v>55305959863.55999</v>
      </c>
      <c r="E186" s="1">
        <v>94.69</v>
      </c>
      <c r="F186" s="1" t="e">
        <v>#N/A</v>
      </c>
      <c r="G186" s="1">
        <v>66.540000000000006</v>
      </c>
      <c r="H186" s="1">
        <v>1.1296340978190582</v>
      </c>
      <c r="I186">
        <v>1.2122839452807541</v>
      </c>
    </row>
    <row r="187" spans="1:9" x14ac:dyDescent="0.25">
      <c r="A187" t="s">
        <v>351</v>
      </c>
      <c r="B187" t="s">
        <v>792</v>
      </c>
      <c r="C187" t="s">
        <v>198</v>
      </c>
      <c r="D187" s="1">
        <v>25763524344</v>
      </c>
      <c r="E187" s="1">
        <v>125.1</v>
      </c>
      <c r="F187" s="1" t="e">
        <v>#N/A</v>
      </c>
      <c r="G187" s="1">
        <v>101.87</v>
      </c>
      <c r="H187" s="1">
        <v>1.318154313002577</v>
      </c>
      <c r="I187">
        <v>1.4119462172393851</v>
      </c>
    </row>
    <row r="188" spans="1:9" x14ac:dyDescent="0.25">
      <c r="A188" t="s">
        <v>352</v>
      </c>
      <c r="B188" t="s">
        <v>793</v>
      </c>
      <c r="C188" t="s">
        <v>223</v>
      </c>
      <c r="D188" s="1">
        <v>42514102512.180008</v>
      </c>
      <c r="E188" s="1">
        <v>19.89</v>
      </c>
      <c r="F188" s="1" t="e">
        <v>#N/A</v>
      </c>
      <c r="G188" s="1">
        <v>17.079999999999998</v>
      </c>
      <c r="H188" s="1">
        <v>1.1788410985553248</v>
      </c>
      <c r="I188">
        <v>1.2996423533422465</v>
      </c>
    </row>
    <row r="189" spans="1:9" x14ac:dyDescent="0.25">
      <c r="A189" t="s">
        <v>353</v>
      </c>
      <c r="B189" t="s">
        <v>794</v>
      </c>
      <c r="C189" t="s">
        <v>202</v>
      </c>
      <c r="D189" s="1">
        <v>80009800767.920013</v>
      </c>
      <c r="E189" s="1">
        <v>621.82000000000005</v>
      </c>
      <c r="F189" s="1" t="e">
        <v>#N/A</v>
      </c>
      <c r="G189" s="1">
        <v>391.51</v>
      </c>
      <c r="H189" s="1">
        <v>1.6786031125025169</v>
      </c>
      <c r="I189">
        <v>1.7099905867951171</v>
      </c>
    </row>
    <row r="190" spans="1:9" x14ac:dyDescent="0.25">
      <c r="A190" t="s">
        <v>354</v>
      </c>
      <c r="B190" t="s">
        <v>795</v>
      </c>
      <c r="C190" t="s">
        <v>202</v>
      </c>
      <c r="D190" s="1">
        <v>24583770518.400002</v>
      </c>
      <c r="E190" s="1">
        <v>50.76</v>
      </c>
      <c r="F190" s="1" t="e">
        <v>#N/A</v>
      </c>
      <c r="G190" s="1">
        <v>37.26</v>
      </c>
      <c r="H190" s="1">
        <v>1.3191367389175788</v>
      </c>
      <c r="I190">
        <v>1.3874076033797746</v>
      </c>
    </row>
    <row r="191" spans="1:9" x14ac:dyDescent="0.25">
      <c r="A191" t="s">
        <v>355</v>
      </c>
      <c r="B191" t="s">
        <v>796</v>
      </c>
      <c r="C191" t="s">
        <v>223</v>
      </c>
      <c r="D191" s="1">
        <v>24154697972.960007</v>
      </c>
      <c r="E191" s="1">
        <v>32.74</v>
      </c>
      <c r="F191" s="1" t="e">
        <v>#N/A</v>
      </c>
      <c r="G191" s="1">
        <v>25</v>
      </c>
      <c r="H191" s="1">
        <v>0.97638762613792274</v>
      </c>
      <c r="I191">
        <v>1.1105035958099934</v>
      </c>
    </row>
    <row r="192" spans="1:9" x14ac:dyDescent="0.25">
      <c r="A192" t="s">
        <v>356</v>
      </c>
      <c r="B192" t="s">
        <v>797</v>
      </c>
      <c r="C192" t="s">
        <v>207</v>
      </c>
      <c r="D192" s="1">
        <v>122778940296.70001</v>
      </c>
      <c r="E192" s="1">
        <v>105.73</v>
      </c>
      <c r="F192" s="1" t="e">
        <v>#N/A</v>
      </c>
      <c r="G192" s="1">
        <v>121.07</v>
      </c>
      <c r="H192" s="1">
        <v>1.2804830054096976</v>
      </c>
      <c r="I192">
        <v>1.3756009112750589</v>
      </c>
    </row>
    <row r="193" spans="1:9" x14ac:dyDescent="0.25">
      <c r="A193" t="s">
        <v>357</v>
      </c>
      <c r="B193" t="s">
        <v>798</v>
      </c>
      <c r="C193" t="s">
        <v>217</v>
      </c>
      <c r="D193" s="1">
        <v>29148825675.180004</v>
      </c>
      <c r="E193" s="1">
        <v>140.46</v>
      </c>
      <c r="F193" s="1" t="e">
        <v>#N/A</v>
      </c>
      <c r="G193" s="1">
        <v>73.930000000000007</v>
      </c>
      <c r="H193" s="1">
        <v>1.9163482086136843</v>
      </c>
      <c r="I193">
        <v>1.9526458112932119</v>
      </c>
    </row>
    <row r="194" spans="1:9" x14ac:dyDescent="0.25">
      <c r="A194" t="s">
        <v>358</v>
      </c>
      <c r="B194" t="s">
        <v>799</v>
      </c>
      <c r="C194" t="s">
        <v>223</v>
      </c>
      <c r="D194" s="1">
        <v>10105743458.699999</v>
      </c>
      <c r="E194" s="1">
        <v>88.95</v>
      </c>
      <c r="F194" s="1" t="e">
        <v>#N/A</v>
      </c>
      <c r="G194" s="1">
        <v>77.41</v>
      </c>
      <c r="H194" s="1">
        <v>1.1632658122142154</v>
      </c>
      <c r="I194">
        <v>1.2643742983437622</v>
      </c>
    </row>
    <row r="195" spans="1:9" x14ac:dyDescent="0.25">
      <c r="A195" t="s">
        <v>359</v>
      </c>
      <c r="B195" t="s">
        <v>800</v>
      </c>
      <c r="C195" t="s">
        <v>198</v>
      </c>
      <c r="D195" s="1">
        <v>72252896089.050003</v>
      </c>
      <c r="E195" s="1">
        <v>181.77</v>
      </c>
      <c r="F195" s="1" t="e">
        <v>#N/A</v>
      </c>
      <c r="G195" s="1">
        <v>122.62</v>
      </c>
      <c r="H195" s="1">
        <v>1.4858073752797047</v>
      </c>
      <c r="I195">
        <v>1.5940514753283688</v>
      </c>
    </row>
    <row r="196" spans="1:9" x14ac:dyDescent="0.25">
      <c r="A196" t="s">
        <v>360</v>
      </c>
      <c r="B196" t="s">
        <v>801</v>
      </c>
      <c r="C196" t="s">
        <v>196</v>
      </c>
      <c r="D196" s="1">
        <v>29825072000.000004</v>
      </c>
      <c r="E196" s="1">
        <v>127.84</v>
      </c>
      <c r="F196" s="1" t="e">
        <v>#N/A</v>
      </c>
      <c r="G196" s="1">
        <v>132.05000000000001</v>
      </c>
      <c r="H196" s="1">
        <v>1.091223562221133</v>
      </c>
      <c r="I196">
        <v>1.1736379617800057</v>
      </c>
    </row>
    <row r="197" spans="1:9" x14ac:dyDescent="0.25">
      <c r="A197" t="s">
        <v>361</v>
      </c>
      <c r="B197" t="s">
        <v>802</v>
      </c>
      <c r="C197" t="s">
        <v>198</v>
      </c>
      <c r="D197" s="1">
        <v>150510476238.35001</v>
      </c>
      <c r="E197" s="1">
        <v>256.99</v>
      </c>
      <c r="F197" s="1" t="e">
        <v>#N/A</v>
      </c>
      <c r="G197" s="1">
        <v>142.41999999999999</v>
      </c>
      <c r="H197" s="1">
        <v>1.2466776859059503</v>
      </c>
      <c r="I197">
        <v>1.3302348416304393</v>
      </c>
    </row>
    <row r="198" spans="1:9" x14ac:dyDescent="0.25">
      <c r="A198" t="s">
        <v>362</v>
      </c>
      <c r="B198" t="s">
        <v>803</v>
      </c>
      <c r="C198" t="s">
        <v>202</v>
      </c>
      <c r="D198" s="1">
        <v>27438694656.000004</v>
      </c>
      <c r="E198" s="1">
        <v>111.04</v>
      </c>
      <c r="F198" s="1" t="e">
        <v>#N/A</v>
      </c>
      <c r="G198" s="1" t="e">
        <v>#N/A</v>
      </c>
      <c r="H198" s="1">
        <v>1.2854018188141421</v>
      </c>
      <c r="I198">
        <v>1.6637871083345919</v>
      </c>
    </row>
    <row r="199" spans="1:9" x14ac:dyDescent="0.25">
      <c r="A199" t="s">
        <v>363</v>
      </c>
      <c r="B199" t="s">
        <v>804</v>
      </c>
      <c r="C199" t="s">
        <v>223</v>
      </c>
      <c r="D199" s="1">
        <v>43957785584.319992</v>
      </c>
      <c r="E199" s="1">
        <v>88.24</v>
      </c>
      <c r="F199" s="1" t="e">
        <v>#N/A</v>
      </c>
      <c r="G199" s="1">
        <v>60.29</v>
      </c>
      <c r="H199" s="1">
        <v>1.0574760584904845</v>
      </c>
      <c r="I199">
        <v>1.1653692686766304</v>
      </c>
    </row>
    <row r="200" spans="1:9" x14ac:dyDescent="0.25">
      <c r="A200" t="s">
        <v>364</v>
      </c>
      <c r="B200" t="s">
        <v>805</v>
      </c>
      <c r="C200" t="s">
        <v>204</v>
      </c>
      <c r="D200" s="1">
        <v>21590458921.23</v>
      </c>
      <c r="E200" s="1">
        <v>108.41</v>
      </c>
      <c r="F200" s="1" t="e">
        <v>#N/A</v>
      </c>
      <c r="G200" s="1" t="e">
        <v>#N/A</v>
      </c>
      <c r="H200" s="1">
        <v>1.6786030824794529</v>
      </c>
      <c r="I200">
        <v>1.6569151566734515</v>
      </c>
    </row>
    <row r="201" spans="1:9" x14ac:dyDescent="0.25">
      <c r="A201" t="s">
        <v>365</v>
      </c>
      <c r="B201" t="s">
        <v>806</v>
      </c>
      <c r="C201" t="s">
        <v>223</v>
      </c>
      <c r="D201" s="1">
        <v>32825579976</v>
      </c>
      <c r="E201" s="1">
        <v>85.5</v>
      </c>
      <c r="F201" s="1" t="e">
        <v>#N/A</v>
      </c>
      <c r="G201" s="1">
        <v>67.64</v>
      </c>
      <c r="H201" s="1">
        <v>1.1105549182953494</v>
      </c>
      <c r="I201">
        <v>1.2623654183459807</v>
      </c>
    </row>
    <row r="202" spans="1:9" x14ac:dyDescent="0.25">
      <c r="A202" t="s">
        <v>366</v>
      </c>
      <c r="B202" t="s">
        <v>807</v>
      </c>
      <c r="C202" t="s">
        <v>207</v>
      </c>
      <c r="D202" s="1">
        <v>59363561784.489998</v>
      </c>
      <c r="E202" s="1">
        <v>41.81</v>
      </c>
      <c r="F202" s="1" t="e">
        <v>#N/A</v>
      </c>
      <c r="G202" s="1">
        <v>59.84</v>
      </c>
      <c r="H202" s="1">
        <v>1.6095855928381078</v>
      </c>
      <c r="I202">
        <v>1.6846180302953884</v>
      </c>
    </row>
    <row r="203" spans="1:9" x14ac:dyDescent="0.25">
      <c r="A203" t="s">
        <v>367</v>
      </c>
      <c r="B203" t="s">
        <v>808</v>
      </c>
      <c r="C203" t="s">
        <v>198</v>
      </c>
      <c r="D203" s="1">
        <v>117150846697.72</v>
      </c>
      <c r="E203" s="1">
        <v>64.040000000000006</v>
      </c>
      <c r="F203" s="1" t="e">
        <v>#N/A</v>
      </c>
      <c r="G203" s="1">
        <v>55.35</v>
      </c>
      <c r="H203" s="1">
        <v>1.5718134898129568</v>
      </c>
      <c r="I203">
        <v>1.7417442048896861</v>
      </c>
    </row>
    <row r="204" spans="1:9" x14ac:dyDescent="0.25">
      <c r="A204" t="s">
        <v>368</v>
      </c>
      <c r="B204" t="s">
        <v>809</v>
      </c>
      <c r="C204" t="s">
        <v>196</v>
      </c>
      <c r="D204" s="1">
        <v>96155563403.400009</v>
      </c>
      <c r="E204" s="1">
        <v>381.18</v>
      </c>
      <c r="F204" s="1" t="e">
        <v>#N/A</v>
      </c>
      <c r="G204" s="1">
        <v>256.20999999999998</v>
      </c>
      <c r="H204" s="1">
        <v>1.3014986270200273</v>
      </c>
      <c r="I204">
        <v>1.3410295322009822</v>
      </c>
    </row>
    <row r="205" spans="1:9" x14ac:dyDescent="0.25">
      <c r="A205" t="s">
        <v>369</v>
      </c>
      <c r="B205" t="s">
        <v>810</v>
      </c>
      <c r="C205" t="s">
        <v>204</v>
      </c>
      <c r="D205" s="1">
        <v>22004041404.689999</v>
      </c>
      <c r="E205" s="1">
        <v>303.33</v>
      </c>
      <c r="F205" s="1" t="e">
        <v>#N/A</v>
      </c>
      <c r="G205" s="1">
        <v>375.6</v>
      </c>
      <c r="H205" s="1">
        <v>2.3077804293932531</v>
      </c>
      <c r="I205">
        <v>2.1865998293995892</v>
      </c>
    </row>
    <row r="206" spans="1:9" x14ac:dyDescent="0.25">
      <c r="A206" t="s">
        <v>370</v>
      </c>
      <c r="B206" t="s">
        <v>811</v>
      </c>
      <c r="C206" t="s">
        <v>208</v>
      </c>
      <c r="D206" s="1">
        <v>12581471689.279999</v>
      </c>
      <c r="E206" s="1">
        <v>118.24</v>
      </c>
      <c r="F206" s="1" t="e">
        <v>#N/A</v>
      </c>
      <c r="G206" s="1">
        <v>126.5</v>
      </c>
      <c r="H206" s="1">
        <v>1.4236965725070883</v>
      </c>
      <c r="I206">
        <v>1.4120778727569805</v>
      </c>
    </row>
    <row r="207" spans="1:9" x14ac:dyDescent="0.25">
      <c r="A207" t="s">
        <v>371</v>
      </c>
      <c r="B207" t="s">
        <v>812</v>
      </c>
      <c r="C207" t="s">
        <v>202</v>
      </c>
      <c r="D207" s="1">
        <v>14941855178.34</v>
      </c>
      <c r="E207" s="1">
        <v>283.62</v>
      </c>
      <c r="F207" s="1" t="e">
        <v>#N/A</v>
      </c>
      <c r="G207" s="1">
        <v>256.29000000000002</v>
      </c>
      <c r="H207" s="1">
        <v>1.424070180736444</v>
      </c>
      <c r="I207">
        <v>1.3606339103933471</v>
      </c>
    </row>
    <row r="208" spans="1:9" x14ac:dyDescent="0.25">
      <c r="A208" t="s">
        <v>372</v>
      </c>
      <c r="B208" t="s">
        <v>813</v>
      </c>
      <c r="C208" t="s">
        <v>202</v>
      </c>
      <c r="D208" s="1">
        <v>39650534006.25</v>
      </c>
      <c r="E208" s="1">
        <v>171.25</v>
      </c>
      <c r="F208" s="1" t="e">
        <v>#N/A</v>
      </c>
      <c r="G208" s="1">
        <v>152.51</v>
      </c>
      <c r="H208" s="1">
        <v>1.3213620149918306</v>
      </c>
      <c r="I208">
        <v>1.2657451891368143</v>
      </c>
    </row>
    <row r="209" spans="1:9" x14ac:dyDescent="0.25">
      <c r="A209" t="s">
        <v>373</v>
      </c>
      <c r="B209" t="s">
        <v>814</v>
      </c>
      <c r="C209" t="s">
        <v>202</v>
      </c>
      <c r="D209" s="1">
        <v>162066297845.06</v>
      </c>
      <c r="E209" s="1">
        <v>77.14</v>
      </c>
      <c r="F209" s="1" t="e">
        <v>#N/A</v>
      </c>
      <c r="G209" s="1">
        <v>44.91</v>
      </c>
      <c r="H209" s="1">
        <v>2.4644921062608702</v>
      </c>
      <c r="I209">
        <v>2.354533977968964</v>
      </c>
    </row>
    <row r="210" spans="1:9" x14ac:dyDescent="0.25">
      <c r="A210" t="s">
        <v>374</v>
      </c>
      <c r="B210" t="s">
        <v>815</v>
      </c>
      <c r="C210" t="s">
        <v>223</v>
      </c>
      <c r="D210" s="1">
        <v>97805495987.649994</v>
      </c>
      <c r="E210" s="1">
        <v>89.35</v>
      </c>
      <c r="F210" s="1" t="e">
        <v>#N/A</v>
      </c>
      <c r="G210" s="1">
        <v>69.290000000000006</v>
      </c>
      <c r="H210" s="1">
        <v>1.0494154069887509</v>
      </c>
      <c r="I210">
        <v>1.1251237761410007</v>
      </c>
    </row>
    <row r="211" spans="1:9" x14ac:dyDescent="0.25">
      <c r="A211" t="s">
        <v>375</v>
      </c>
      <c r="B211" t="s">
        <v>816</v>
      </c>
      <c r="C211" t="s">
        <v>198</v>
      </c>
      <c r="D211" s="1">
        <v>55882455709.469994</v>
      </c>
      <c r="E211" s="1">
        <v>41.73</v>
      </c>
      <c r="F211" s="1" t="e">
        <v>#N/A</v>
      </c>
      <c r="G211" s="1">
        <v>28.84</v>
      </c>
      <c r="H211" s="1">
        <v>1.5530416950436472</v>
      </c>
      <c r="I211">
        <v>1.785313935566424</v>
      </c>
    </row>
    <row r="212" spans="1:9" x14ac:dyDescent="0.25">
      <c r="A212" t="s">
        <v>376</v>
      </c>
      <c r="B212" t="s">
        <v>817</v>
      </c>
      <c r="C212" t="s">
        <v>202</v>
      </c>
      <c r="D212" s="1">
        <v>17010067769.410002</v>
      </c>
      <c r="E212" s="1">
        <v>28.39</v>
      </c>
      <c r="F212" s="1" t="e">
        <v>#N/A</v>
      </c>
      <c r="G212" s="1">
        <v>27.5</v>
      </c>
      <c r="H212" s="1">
        <v>2.4428790567892715</v>
      </c>
      <c r="I212">
        <v>2.3594830999241334</v>
      </c>
    </row>
    <row r="213" spans="1:9" x14ac:dyDescent="0.25">
      <c r="A213" t="s">
        <v>377</v>
      </c>
      <c r="B213" t="s">
        <v>818</v>
      </c>
      <c r="C213" t="s">
        <v>198</v>
      </c>
      <c r="D213" s="1">
        <v>21459248334.000004</v>
      </c>
      <c r="E213" s="1">
        <v>56.39</v>
      </c>
      <c r="F213" s="1" t="e">
        <v>#N/A</v>
      </c>
      <c r="G213" s="1">
        <v>43.273333333333333</v>
      </c>
      <c r="H213" s="1">
        <v>1.3876036404401071</v>
      </c>
      <c r="I213">
        <v>1.390654950049296</v>
      </c>
    </row>
    <row r="214" spans="1:9" x14ac:dyDescent="0.25">
      <c r="A214" t="s">
        <v>378</v>
      </c>
      <c r="B214" t="s">
        <v>819</v>
      </c>
      <c r="C214" t="s">
        <v>202</v>
      </c>
      <c r="D214" s="1">
        <v>16255042320.719999</v>
      </c>
      <c r="E214" s="1">
        <v>105.58</v>
      </c>
      <c r="F214" s="1" t="e">
        <v>#N/A</v>
      </c>
      <c r="G214" s="1">
        <v>83.68</v>
      </c>
      <c r="H214" s="1">
        <v>2.0168092169502136</v>
      </c>
      <c r="I214">
        <v>2.053375379309216</v>
      </c>
    </row>
    <row r="215" spans="1:9" x14ac:dyDescent="0.25">
      <c r="A215" t="s">
        <v>379</v>
      </c>
      <c r="B215" t="s">
        <v>820</v>
      </c>
      <c r="C215" t="s">
        <v>212</v>
      </c>
      <c r="D215" s="1">
        <v>63179461293.779991</v>
      </c>
      <c r="E215" s="1">
        <v>359.58</v>
      </c>
      <c r="F215" s="1" t="e">
        <v>#N/A</v>
      </c>
      <c r="G215" s="1">
        <v>263.73</v>
      </c>
      <c r="H215" s="1">
        <v>1.406185067046845</v>
      </c>
      <c r="I215">
        <v>1.4421606735276635</v>
      </c>
    </row>
    <row r="216" spans="1:9" x14ac:dyDescent="0.25">
      <c r="A216" t="s">
        <v>98</v>
      </c>
      <c r="B216" t="s">
        <v>821</v>
      </c>
      <c r="C216" t="s">
        <v>201</v>
      </c>
      <c r="D216" s="1">
        <v>121957287603.75</v>
      </c>
      <c r="E216" s="1">
        <v>388.21</v>
      </c>
      <c r="F216" s="1" t="e">
        <v>#N/A</v>
      </c>
      <c r="G216" s="1">
        <v>181.18</v>
      </c>
      <c r="H216" s="1">
        <v>2.6487192019989441</v>
      </c>
      <c r="I216">
        <v>2.6337716304883401</v>
      </c>
    </row>
    <row r="217" spans="1:9" x14ac:dyDescent="0.25">
      <c r="A217" t="s">
        <v>380</v>
      </c>
      <c r="B217" t="s">
        <v>822</v>
      </c>
      <c r="C217" t="s">
        <v>208</v>
      </c>
      <c r="D217" s="1">
        <v>37729120027.839996</v>
      </c>
      <c r="E217" s="1">
        <v>76.760000000000005</v>
      </c>
      <c r="F217" s="1" t="e">
        <v>#N/A</v>
      </c>
      <c r="G217" s="1">
        <v>68.790000000000006</v>
      </c>
      <c r="H217" s="1">
        <v>1.2625401983222757</v>
      </c>
      <c r="I217">
        <v>1.2406181855620479</v>
      </c>
    </row>
    <row r="218" spans="1:9" x14ac:dyDescent="0.25">
      <c r="A218" t="s">
        <v>381</v>
      </c>
      <c r="B218" t="s">
        <v>823</v>
      </c>
      <c r="C218" t="s">
        <v>196</v>
      </c>
      <c r="D218" s="1">
        <v>39307601464.649994</v>
      </c>
      <c r="E218" s="1">
        <v>57.15</v>
      </c>
      <c r="F218" s="1" t="e">
        <v>#N/A</v>
      </c>
      <c r="G218" s="1">
        <v>51.27</v>
      </c>
      <c r="H218" s="1">
        <v>1.9589698819981598</v>
      </c>
      <c r="I218">
        <v>1.9319786068837814</v>
      </c>
    </row>
    <row r="219" spans="1:9" x14ac:dyDescent="0.25">
      <c r="A219" t="s">
        <v>382</v>
      </c>
      <c r="B219" t="s">
        <v>824</v>
      </c>
      <c r="C219" t="s">
        <v>201</v>
      </c>
      <c r="D219" s="1">
        <v>187229205172.78</v>
      </c>
      <c r="E219" s="1">
        <v>205.06</v>
      </c>
      <c r="F219" s="1" t="e">
        <v>#N/A</v>
      </c>
      <c r="G219" s="1">
        <v>160.9</v>
      </c>
      <c r="H219" s="1">
        <v>1.7038002022405665</v>
      </c>
      <c r="I219">
        <v>1.6411972049727399</v>
      </c>
    </row>
    <row r="220" spans="1:9" x14ac:dyDescent="0.25">
      <c r="A220" t="s">
        <v>383</v>
      </c>
      <c r="B220" t="s">
        <v>825</v>
      </c>
      <c r="C220" t="s">
        <v>202</v>
      </c>
      <c r="D220" s="1">
        <v>16017624399.500002</v>
      </c>
      <c r="E220" s="1">
        <v>85.49</v>
      </c>
      <c r="F220" s="1" t="e">
        <v>#N/A</v>
      </c>
      <c r="G220" s="1">
        <v>78.88</v>
      </c>
      <c r="H220" s="1">
        <v>1.4388588764071231</v>
      </c>
      <c r="I220">
        <v>1.3756459462617709</v>
      </c>
    </row>
    <row r="221" spans="1:9" x14ac:dyDescent="0.25">
      <c r="A221" t="s">
        <v>146</v>
      </c>
      <c r="B221" t="s">
        <v>826</v>
      </c>
      <c r="C221" t="s">
        <v>204</v>
      </c>
      <c r="D221" s="1">
        <v>229113300575.47998</v>
      </c>
      <c r="E221" s="1">
        <v>599.78</v>
      </c>
      <c r="F221" s="1" t="e">
        <v>#N/A</v>
      </c>
      <c r="G221" s="1">
        <v>505.66</v>
      </c>
      <c r="H221" s="1">
        <v>1.2549983588693918</v>
      </c>
      <c r="I221">
        <v>1.3277521267529739</v>
      </c>
    </row>
    <row r="222" spans="1:9" x14ac:dyDescent="0.25">
      <c r="A222" t="s">
        <v>384</v>
      </c>
      <c r="B222" t="s">
        <v>827</v>
      </c>
      <c r="C222" t="s">
        <v>217</v>
      </c>
      <c r="D222" s="1">
        <v>133235619179.84998</v>
      </c>
      <c r="E222" s="1">
        <v>118.13</v>
      </c>
      <c r="F222" s="1" t="e">
        <v>#N/A</v>
      </c>
      <c r="G222" s="1">
        <v>88.26</v>
      </c>
      <c r="H222" s="1">
        <v>1.107550910690946</v>
      </c>
      <c r="I222">
        <v>1.076434769261863</v>
      </c>
    </row>
    <row r="223" spans="1:9" x14ac:dyDescent="0.25">
      <c r="A223" t="s">
        <v>385</v>
      </c>
      <c r="B223" t="s">
        <v>828</v>
      </c>
      <c r="C223" t="s">
        <v>198</v>
      </c>
      <c r="D223" s="1">
        <v>9737368854.4000015</v>
      </c>
      <c r="E223" s="1">
        <v>108.41</v>
      </c>
      <c r="F223" s="1" t="e">
        <v>#N/A</v>
      </c>
      <c r="G223" s="1">
        <v>111.12</v>
      </c>
      <c r="H223" s="1">
        <v>4.6543014911666658</v>
      </c>
      <c r="I223">
        <v>4.0506980565170227</v>
      </c>
    </row>
    <row r="224" spans="1:9" x14ac:dyDescent="0.25">
      <c r="A224" t="s">
        <v>386</v>
      </c>
      <c r="B224" t="s">
        <v>829</v>
      </c>
      <c r="C224" t="s">
        <v>202</v>
      </c>
      <c r="D224" s="1">
        <v>50655467420.669998</v>
      </c>
      <c r="E224" s="1">
        <v>75.83</v>
      </c>
      <c r="F224" s="1" t="e">
        <v>#N/A</v>
      </c>
      <c r="G224" s="1">
        <v>55.09</v>
      </c>
      <c r="H224" s="1">
        <v>1.6049147151832048</v>
      </c>
      <c r="I224">
        <v>1.6075015339978473</v>
      </c>
    </row>
    <row r="225" spans="1:9" x14ac:dyDescent="0.25">
      <c r="A225" t="s">
        <v>387</v>
      </c>
      <c r="B225" t="s">
        <v>830</v>
      </c>
      <c r="C225" t="s">
        <v>217</v>
      </c>
      <c r="D225" s="1">
        <v>18952370083.019997</v>
      </c>
      <c r="E225" s="1">
        <v>402.26</v>
      </c>
      <c r="F225" s="1" t="e">
        <v>#N/A</v>
      </c>
      <c r="G225" s="1">
        <v>398.39</v>
      </c>
      <c r="H225" s="1">
        <v>2.100316411655756</v>
      </c>
      <c r="I225">
        <v>2.064388849871202</v>
      </c>
    </row>
    <row r="226" spans="1:9" x14ac:dyDescent="0.25">
      <c r="A226" t="s">
        <v>148</v>
      </c>
      <c r="B226" t="s">
        <v>831</v>
      </c>
      <c r="C226" t="s">
        <v>202</v>
      </c>
      <c r="D226" s="1">
        <v>149558017674</v>
      </c>
      <c r="E226" s="1">
        <v>245.5</v>
      </c>
      <c r="F226" s="1" t="e">
        <v>#N/A</v>
      </c>
      <c r="G226" s="1">
        <v>208.48</v>
      </c>
      <c r="H226" s="1">
        <v>1.0830792094669215</v>
      </c>
      <c r="I226">
        <v>1.1123595938090278</v>
      </c>
    </row>
    <row r="227" spans="1:9" x14ac:dyDescent="0.25">
      <c r="A227" t="s">
        <v>388</v>
      </c>
      <c r="B227" t="s">
        <v>832</v>
      </c>
      <c r="C227" t="s">
        <v>201</v>
      </c>
      <c r="D227" s="1">
        <v>26505276609.149998</v>
      </c>
      <c r="E227" s="1">
        <v>152.72999999999999</v>
      </c>
      <c r="F227" s="1" t="e">
        <v>#N/A</v>
      </c>
      <c r="G227" s="1">
        <v>130.79</v>
      </c>
      <c r="H227" s="1">
        <v>2.0040475835575124</v>
      </c>
      <c r="I227">
        <v>1.881978569272942</v>
      </c>
    </row>
    <row r="228" spans="1:9" x14ac:dyDescent="0.25">
      <c r="A228" t="s">
        <v>181</v>
      </c>
      <c r="B228" t="s">
        <v>833</v>
      </c>
      <c r="C228" t="s">
        <v>204</v>
      </c>
      <c r="D228" s="1">
        <v>532175114026.5</v>
      </c>
      <c r="E228" s="1">
        <v>576.30999999999995</v>
      </c>
      <c r="F228" s="1" t="e">
        <v>#N/A</v>
      </c>
      <c r="G228" s="1">
        <v>510.28</v>
      </c>
      <c r="H228" s="1">
        <v>1.5108396490820135</v>
      </c>
      <c r="I228">
        <v>1.3943996397285616</v>
      </c>
    </row>
    <row r="229" spans="1:9" x14ac:dyDescent="0.25">
      <c r="A229" t="s">
        <v>389</v>
      </c>
      <c r="B229" t="s">
        <v>834</v>
      </c>
      <c r="C229" t="s">
        <v>198</v>
      </c>
      <c r="D229" s="1">
        <v>186593789932.27002</v>
      </c>
      <c r="E229" s="1">
        <v>152.77000000000001</v>
      </c>
      <c r="F229" s="1" t="e">
        <v>#N/A</v>
      </c>
      <c r="G229" s="1">
        <v>110.3</v>
      </c>
      <c r="H229" s="1">
        <v>1.7931164112023001</v>
      </c>
      <c r="I229">
        <v>1.9633306696501682</v>
      </c>
    </row>
    <row r="230" spans="1:9" x14ac:dyDescent="0.25">
      <c r="A230" t="s">
        <v>390</v>
      </c>
      <c r="B230" t="s">
        <v>835</v>
      </c>
      <c r="C230" t="s">
        <v>207</v>
      </c>
      <c r="D230" s="1">
        <v>14957912731.019999</v>
      </c>
      <c r="E230" s="1">
        <v>26.74</v>
      </c>
      <c r="F230" s="1" t="e">
        <v>#N/A</v>
      </c>
      <c r="G230" s="1">
        <v>26.61</v>
      </c>
      <c r="H230" s="1">
        <v>1.5328010494640523</v>
      </c>
      <c r="I230">
        <v>1.6982310174849464</v>
      </c>
    </row>
    <row r="231" spans="1:9" x14ac:dyDescent="0.25">
      <c r="A231" t="s">
        <v>391</v>
      </c>
      <c r="B231" t="s">
        <v>836</v>
      </c>
      <c r="C231" t="s">
        <v>212</v>
      </c>
      <c r="D231" s="1">
        <v>26809549238.429996</v>
      </c>
      <c r="E231" s="1">
        <v>64.89</v>
      </c>
      <c r="F231" s="1" t="e">
        <v>#N/A</v>
      </c>
      <c r="G231" s="1">
        <v>42.45</v>
      </c>
      <c r="H231" s="1">
        <v>1.3560276612659437</v>
      </c>
      <c r="I231">
        <v>1.472178532525352</v>
      </c>
    </row>
    <row r="232" spans="1:9" x14ac:dyDescent="0.25">
      <c r="A232" t="s">
        <v>392</v>
      </c>
      <c r="B232" t="s">
        <v>837</v>
      </c>
      <c r="C232" t="s">
        <v>204</v>
      </c>
      <c r="D232" s="1">
        <v>18355211984.970001</v>
      </c>
      <c r="E232" s="1">
        <v>218.61</v>
      </c>
      <c r="F232" s="1" t="e">
        <v>#N/A</v>
      </c>
      <c r="G232" s="1">
        <v>208.42</v>
      </c>
      <c r="H232" s="1">
        <v>1.4213466064464764</v>
      </c>
      <c r="I232">
        <v>1.3638792442876178</v>
      </c>
    </row>
    <row r="233" spans="1:9" x14ac:dyDescent="0.25">
      <c r="A233" t="s">
        <v>393</v>
      </c>
      <c r="B233" t="s">
        <v>838</v>
      </c>
      <c r="C233" t="s">
        <v>196</v>
      </c>
      <c r="D233" s="1">
        <v>32966141794.079994</v>
      </c>
      <c r="E233" s="1">
        <v>249.63</v>
      </c>
      <c r="F233" s="1" t="e">
        <v>#N/A</v>
      </c>
      <c r="G233" s="1">
        <v>202.04</v>
      </c>
      <c r="H233" s="1">
        <v>1.4687480760150335</v>
      </c>
      <c r="I233">
        <v>1.4633616176987845</v>
      </c>
    </row>
    <row r="234" spans="1:9" x14ac:dyDescent="0.25">
      <c r="A234" t="s">
        <v>394</v>
      </c>
      <c r="B234" t="s">
        <v>839</v>
      </c>
      <c r="C234" t="s">
        <v>212</v>
      </c>
      <c r="D234" s="1">
        <v>23979575550.000004</v>
      </c>
      <c r="E234" s="1">
        <v>32.97</v>
      </c>
      <c r="F234" s="1" t="e">
        <v>#N/A</v>
      </c>
      <c r="G234" s="1">
        <v>31.35</v>
      </c>
      <c r="H234" s="1">
        <v>1.3445348172831781</v>
      </c>
      <c r="I234">
        <v>1.4531070466145297</v>
      </c>
    </row>
    <row r="235" spans="1:9" x14ac:dyDescent="0.25">
      <c r="A235" t="s">
        <v>395</v>
      </c>
      <c r="B235" t="s">
        <v>840</v>
      </c>
      <c r="C235" t="s">
        <v>207</v>
      </c>
      <c r="D235" s="1">
        <v>55461369190.499992</v>
      </c>
      <c r="E235" s="1">
        <v>45.5</v>
      </c>
      <c r="F235" s="1" t="e">
        <v>#N/A</v>
      </c>
      <c r="G235" s="1">
        <v>33.96</v>
      </c>
      <c r="H235" s="1">
        <v>1.1463895288241108</v>
      </c>
      <c r="I235">
        <v>1.1477329492099886</v>
      </c>
    </row>
    <row r="236" spans="1:9" x14ac:dyDescent="0.25">
      <c r="A236" t="s">
        <v>126</v>
      </c>
      <c r="B236" t="s">
        <v>841</v>
      </c>
      <c r="C236" t="s">
        <v>223</v>
      </c>
      <c r="D236" s="1">
        <v>82832690025.539993</v>
      </c>
      <c r="E236" s="1">
        <v>262.86</v>
      </c>
      <c r="F236" s="1" t="e">
        <v>#N/A</v>
      </c>
      <c r="G236" s="1">
        <v>112.21</v>
      </c>
      <c r="H236" s="1">
        <v>3.4035659689044979</v>
      </c>
      <c r="I236">
        <v>3.1218715131036174</v>
      </c>
    </row>
    <row r="237" spans="1:9" x14ac:dyDescent="0.25">
      <c r="A237" t="s">
        <v>396</v>
      </c>
      <c r="B237" t="s">
        <v>842</v>
      </c>
      <c r="C237" t="s">
        <v>223</v>
      </c>
      <c r="D237" s="1">
        <v>29901111334.599995</v>
      </c>
      <c r="E237" s="1">
        <v>94.6</v>
      </c>
      <c r="F237" s="1" t="e">
        <v>#N/A</v>
      </c>
      <c r="G237" s="1">
        <v>84.73</v>
      </c>
      <c r="H237" s="1">
        <v>1.1114200188122199</v>
      </c>
      <c r="I237">
        <v>1.221233221827942</v>
      </c>
    </row>
    <row r="238" spans="1:9" x14ac:dyDescent="0.25">
      <c r="A238" t="s">
        <v>77</v>
      </c>
      <c r="B238" t="s">
        <v>843</v>
      </c>
      <c r="C238" t="s">
        <v>201</v>
      </c>
      <c r="D238" s="1">
        <v>229636860000</v>
      </c>
      <c r="E238" s="1">
        <v>517.9</v>
      </c>
      <c r="F238" s="1" t="e">
        <v>#N/A</v>
      </c>
      <c r="G238" s="1">
        <v>511.6</v>
      </c>
      <c r="H238" s="1">
        <v>2.2771471269693677</v>
      </c>
      <c r="I238">
        <v>2.1646069409094575</v>
      </c>
    </row>
    <row r="239" spans="1:9" x14ac:dyDescent="0.25">
      <c r="A239" t="s">
        <v>397</v>
      </c>
      <c r="B239" t="s">
        <v>844</v>
      </c>
      <c r="C239" t="s">
        <v>223</v>
      </c>
      <c r="D239" s="1">
        <v>40911291869.239998</v>
      </c>
      <c r="E239" s="1">
        <v>119.08</v>
      </c>
      <c r="F239" s="1" t="e">
        <v>#N/A</v>
      </c>
      <c r="G239" s="1">
        <v>33.659999999999997</v>
      </c>
      <c r="H239" s="1">
        <v>3.5266637149907791</v>
      </c>
      <c r="I239">
        <v>3.1359547134022594</v>
      </c>
    </row>
    <row r="240" spans="1:9" x14ac:dyDescent="0.25">
      <c r="A240" t="s">
        <v>398</v>
      </c>
      <c r="B240" t="s">
        <v>845</v>
      </c>
      <c r="C240" t="s">
        <v>223</v>
      </c>
      <c r="D240" s="1">
        <v>13884351852.42</v>
      </c>
      <c r="E240" s="1">
        <v>19.53</v>
      </c>
      <c r="F240" s="1" t="e">
        <v>#N/A</v>
      </c>
      <c r="G240" s="1">
        <v>16.239999999999998</v>
      </c>
      <c r="H240" s="1">
        <v>2.3050221730357405</v>
      </c>
      <c r="I240">
        <v>2.4681558376071822</v>
      </c>
    </row>
    <row r="241" spans="1:9" x14ac:dyDescent="0.25">
      <c r="A241" t="s">
        <v>399</v>
      </c>
      <c r="B241" t="s">
        <v>846</v>
      </c>
      <c r="C241" t="s">
        <v>202</v>
      </c>
      <c r="D241" s="1">
        <v>17931706399.839996</v>
      </c>
      <c r="E241" s="1">
        <v>127.06</v>
      </c>
      <c r="F241" s="1" t="e">
        <v>#N/A</v>
      </c>
      <c r="G241" s="1">
        <v>115.83</v>
      </c>
      <c r="H241" s="1">
        <v>1.3105139242499908</v>
      </c>
      <c r="I241">
        <v>1.2909999913245183</v>
      </c>
    </row>
    <row r="242" spans="1:9" x14ac:dyDescent="0.25">
      <c r="A242" t="s">
        <v>400</v>
      </c>
      <c r="B242" t="s">
        <v>847</v>
      </c>
      <c r="C242" t="s">
        <v>204</v>
      </c>
      <c r="D242" s="1">
        <v>168108819769.20001</v>
      </c>
      <c r="E242" s="1">
        <v>312.86</v>
      </c>
      <c r="F242" s="1" t="e">
        <v>#N/A</v>
      </c>
      <c r="G242" s="1">
        <v>266.86</v>
      </c>
      <c r="H242" s="1">
        <v>1.6382069729843152</v>
      </c>
      <c r="I242">
        <v>1.5763161691387386</v>
      </c>
    </row>
    <row r="243" spans="1:9" x14ac:dyDescent="0.25">
      <c r="A243" t="s">
        <v>16</v>
      </c>
      <c r="B243" t="s">
        <v>848</v>
      </c>
      <c r="C243" t="s">
        <v>201</v>
      </c>
      <c r="D243" s="1">
        <v>3441760492690</v>
      </c>
      <c r="E243" s="1">
        <v>226.37</v>
      </c>
      <c r="F243" s="1" t="e">
        <v>#N/A</v>
      </c>
      <c r="G243" s="1">
        <v>176.08</v>
      </c>
      <c r="H243" s="1">
        <v>1.5150910434756941</v>
      </c>
      <c r="I243">
        <v>1.4051610729747086</v>
      </c>
    </row>
    <row r="244" spans="1:9" x14ac:dyDescent="0.25">
      <c r="A244" t="s">
        <v>1</v>
      </c>
      <c r="B244" t="s">
        <v>849</v>
      </c>
      <c r="C244" t="s">
        <v>201</v>
      </c>
      <c r="D244" s="1">
        <v>57620000000</v>
      </c>
      <c r="E244" s="1">
        <v>268</v>
      </c>
      <c r="F244" s="1" t="e">
        <v>#N/A</v>
      </c>
      <c r="G244" s="1">
        <v>205.67</v>
      </c>
      <c r="H244" s="1">
        <v>1.6945569494398045</v>
      </c>
      <c r="I244">
        <v>1.7298342867170713</v>
      </c>
    </row>
    <row r="245" spans="1:9" x14ac:dyDescent="0.25">
      <c r="A245" t="s">
        <v>401</v>
      </c>
      <c r="B245" t="s">
        <v>850</v>
      </c>
      <c r="C245" t="s">
        <v>202</v>
      </c>
      <c r="D245" s="1">
        <v>83559184667.759995</v>
      </c>
      <c r="E245" s="1">
        <v>207.21</v>
      </c>
      <c r="F245" s="1" t="e">
        <v>#N/A</v>
      </c>
      <c r="G245" s="1">
        <v>126.38</v>
      </c>
      <c r="H245" s="1">
        <v>1.1230934593471082</v>
      </c>
      <c r="I245">
        <v>1.1915229475308668</v>
      </c>
    </row>
    <row r="246" spans="1:9" x14ac:dyDescent="0.25">
      <c r="A246" t="s">
        <v>402</v>
      </c>
      <c r="B246" t="s">
        <v>851</v>
      </c>
      <c r="C246" t="s">
        <v>200</v>
      </c>
      <c r="D246" s="1">
        <v>157184840879.11835</v>
      </c>
      <c r="E246" s="1">
        <v>40.590000000000003</v>
      </c>
      <c r="F246" s="1" t="e">
        <v>#N/A</v>
      </c>
      <c r="G246" s="1">
        <v>44.87</v>
      </c>
      <c r="H246" s="1">
        <v>1.3673662801561608</v>
      </c>
      <c r="I246">
        <v>1.4376565315228822</v>
      </c>
    </row>
    <row r="247" spans="1:9" x14ac:dyDescent="0.25">
      <c r="A247" t="s">
        <v>403</v>
      </c>
      <c r="B247" t="s">
        <v>852</v>
      </c>
      <c r="C247" t="s">
        <v>208</v>
      </c>
      <c r="D247" s="1">
        <v>11343674261.309999</v>
      </c>
      <c r="E247" s="1">
        <v>54.6</v>
      </c>
      <c r="F247" s="1" t="e">
        <v>#N/A</v>
      </c>
      <c r="G247" s="1">
        <v>62.94</v>
      </c>
      <c r="H247" s="1">
        <v>1.4957163258652169</v>
      </c>
      <c r="I247">
        <v>1.4660001155689015</v>
      </c>
    </row>
    <row r="248" spans="1:9" x14ac:dyDescent="0.25">
      <c r="A248" t="s">
        <v>33</v>
      </c>
      <c r="B248" t="s">
        <v>853</v>
      </c>
      <c r="C248" t="s">
        <v>201</v>
      </c>
      <c r="D248" s="1">
        <v>103437380081.86</v>
      </c>
      <c r="E248" s="1">
        <v>772.06</v>
      </c>
      <c r="F248" s="1" t="e">
        <v>#N/A</v>
      </c>
      <c r="G248" s="1">
        <v>455.39</v>
      </c>
      <c r="H248" s="1">
        <v>2.7266837774720489</v>
      </c>
      <c r="I248">
        <v>2.5248884999974632</v>
      </c>
    </row>
    <row r="249" spans="1:9" x14ac:dyDescent="0.25">
      <c r="A249" t="s">
        <v>404</v>
      </c>
      <c r="B249" t="s">
        <v>854</v>
      </c>
      <c r="C249" t="s">
        <v>217</v>
      </c>
      <c r="D249" s="1">
        <v>69113839053</v>
      </c>
      <c r="E249" s="1">
        <v>245.5</v>
      </c>
      <c r="F249" s="1" t="e">
        <v>#N/A</v>
      </c>
      <c r="G249" s="1">
        <v>192.93</v>
      </c>
      <c r="H249" s="1">
        <v>1.3118180653040574</v>
      </c>
      <c r="I249">
        <v>1.3469750733593016</v>
      </c>
    </row>
    <row r="250" spans="1:9" x14ac:dyDescent="0.25">
      <c r="A250" t="s">
        <v>405</v>
      </c>
      <c r="B250" t="s">
        <v>855</v>
      </c>
      <c r="C250" t="s">
        <v>198</v>
      </c>
      <c r="D250" s="1">
        <v>101788213592</v>
      </c>
      <c r="E250" s="1">
        <v>176.8</v>
      </c>
      <c r="F250" s="1" t="e">
        <v>#N/A</v>
      </c>
      <c r="G250" s="1">
        <v>116.09</v>
      </c>
      <c r="H250" s="1">
        <v>1.056360732260472</v>
      </c>
      <c r="I250">
        <v>1.0799209639032661</v>
      </c>
    </row>
    <row r="251" spans="1:9" x14ac:dyDescent="0.25">
      <c r="A251" t="s">
        <v>406</v>
      </c>
      <c r="B251" t="s">
        <v>856</v>
      </c>
      <c r="C251" t="s">
        <v>208</v>
      </c>
      <c r="D251" s="1">
        <v>22396220916.869995</v>
      </c>
      <c r="E251" s="1">
        <v>83.38</v>
      </c>
      <c r="F251" s="1" t="e">
        <v>#N/A</v>
      </c>
      <c r="G251" s="1">
        <v>75.56</v>
      </c>
      <c r="H251" s="1">
        <v>1.4569262732374932</v>
      </c>
      <c r="I251">
        <v>1.5657969213837755</v>
      </c>
    </row>
    <row r="252" spans="1:9" x14ac:dyDescent="0.25">
      <c r="A252" t="s">
        <v>407</v>
      </c>
      <c r="B252" t="s">
        <v>857</v>
      </c>
      <c r="C252" t="s">
        <v>202</v>
      </c>
      <c r="D252" s="1">
        <v>51436645567.120003</v>
      </c>
      <c r="E252" s="1">
        <v>98.12</v>
      </c>
      <c r="F252" s="1" t="e">
        <v>#N/A</v>
      </c>
      <c r="G252" s="1">
        <v>85.46</v>
      </c>
      <c r="H252" s="1">
        <v>1.572495686930824</v>
      </c>
      <c r="I252">
        <v>1.5053465167957596</v>
      </c>
    </row>
    <row r="253" spans="1:9" x14ac:dyDescent="0.25">
      <c r="A253" t="s">
        <v>170</v>
      </c>
      <c r="B253" t="s">
        <v>858</v>
      </c>
      <c r="C253" t="s">
        <v>208</v>
      </c>
      <c r="D253" s="1">
        <v>402734402502.07996</v>
      </c>
      <c r="E253" s="1">
        <v>908.42</v>
      </c>
      <c r="F253" s="1" t="e">
        <v>#N/A</v>
      </c>
      <c r="G253" s="1">
        <v>558.62</v>
      </c>
      <c r="H253" s="1">
        <v>1.2167284893174517</v>
      </c>
      <c r="I253">
        <v>1.2394707648174701</v>
      </c>
    </row>
    <row r="254" spans="1:9" x14ac:dyDescent="0.25">
      <c r="A254" t="s">
        <v>408</v>
      </c>
      <c r="B254" t="s">
        <v>859</v>
      </c>
      <c r="C254" t="s">
        <v>204</v>
      </c>
      <c r="D254" s="1">
        <v>136996593357.99998</v>
      </c>
      <c r="E254" s="1">
        <v>359.5</v>
      </c>
      <c r="F254" s="1" t="e">
        <v>#N/A</v>
      </c>
      <c r="G254" s="1">
        <v>287.38</v>
      </c>
      <c r="H254" s="1">
        <v>1.17722861721047</v>
      </c>
      <c r="I254">
        <v>1.3132987309022892</v>
      </c>
    </row>
    <row r="255" spans="1:9" x14ac:dyDescent="0.25">
      <c r="A255" t="s">
        <v>409</v>
      </c>
      <c r="B255" t="s">
        <v>860</v>
      </c>
      <c r="C255" t="s">
        <v>208</v>
      </c>
      <c r="D255" s="1">
        <v>20623889296.080006</v>
      </c>
      <c r="E255" s="1">
        <v>57.96</v>
      </c>
      <c r="F255" s="1" t="e">
        <v>#N/A</v>
      </c>
      <c r="G255" s="1">
        <v>50.62</v>
      </c>
      <c r="H255" s="1">
        <v>1.3630879808238596</v>
      </c>
      <c r="I255">
        <v>1.4089166312562997</v>
      </c>
    </row>
    <row r="256" spans="1:9" x14ac:dyDescent="0.25">
      <c r="A256" t="s">
        <v>410</v>
      </c>
      <c r="B256" t="s">
        <v>861</v>
      </c>
      <c r="C256" t="s">
        <v>208</v>
      </c>
      <c r="D256" s="1">
        <v>9328577573.9300003</v>
      </c>
      <c r="E256" s="1">
        <v>64.930000000000007</v>
      </c>
      <c r="F256" s="1" t="e">
        <v>#N/A</v>
      </c>
      <c r="G256" s="1">
        <v>94.11</v>
      </c>
      <c r="H256" s="1">
        <v>2.9862895538804772</v>
      </c>
      <c r="I256">
        <v>2.800233043778352</v>
      </c>
    </row>
    <row r="257" spans="1:9" x14ac:dyDescent="0.25">
      <c r="A257" t="s">
        <v>125</v>
      </c>
      <c r="B257" t="s">
        <v>862</v>
      </c>
      <c r="C257" t="s">
        <v>201</v>
      </c>
      <c r="D257" s="1">
        <v>162663170603.28</v>
      </c>
      <c r="E257" s="1">
        <v>197.31</v>
      </c>
      <c r="F257" s="1" t="e">
        <v>#N/A</v>
      </c>
      <c r="G257" s="1">
        <v>136.59</v>
      </c>
      <c r="H257" s="1">
        <v>2.6739327768475847</v>
      </c>
      <c r="I257">
        <v>2.4977845146433184</v>
      </c>
    </row>
    <row r="258" spans="1:9" x14ac:dyDescent="0.25">
      <c r="A258" t="s">
        <v>411</v>
      </c>
      <c r="B258" t="s">
        <v>863</v>
      </c>
      <c r="C258" t="s">
        <v>204</v>
      </c>
      <c r="D258" s="1">
        <v>26330258482.679996</v>
      </c>
      <c r="E258" s="1">
        <v>108.82</v>
      </c>
      <c r="F258" s="1" t="e">
        <v>#N/A</v>
      </c>
      <c r="G258" s="1">
        <v>89.21</v>
      </c>
      <c r="H258" s="1">
        <v>1.3104157337626909</v>
      </c>
      <c r="I258">
        <v>1.3516226058580829</v>
      </c>
    </row>
    <row r="259" spans="1:9" x14ac:dyDescent="0.25">
      <c r="A259" t="s">
        <v>412</v>
      </c>
      <c r="B259" t="s">
        <v>864</v>
      </c>
      <c r="C259" t="s">
        <v>198</v>
      </c>
      <c r="D259" s="1">
        <v>21126794164.759998</v>
      </c>
      <c r="E259" s="1">
        <v>135.22</v>
      </c>
      <c r="F259" s="1" t="e">
        <v>#N/A</v>
      </c>
      <c r="G259" s="1">
        <v>106.64</v>
      </c>
      <c r="H259" s="1">
        <v>1.2985221461855427</v>
      </c>
      <c r="I259">
        <v>1.2900746598016632</v>
      </c>
    </row>
    <row r="260" spans="1:9" x14ac:dyDescent="0.25">
      <c r="A260" t="s">
        <v>413</v>
      </c>
      <c r="B260" t="s">
        <v>865</v>
      </c>
      <c r="C260" t="s">
        <v>200</v>
      </c>
      <c r="D260" s="1">
        <v>7489707601.8500013</v>
      </c>
      <c r="E260" s="1">
        <v>10.55</v>
      </c>
      <c r="F260" s="1" t="e">
        <v>#N/A</v>
      </c>
      <c r="G260" s="1">
        <v>12.66</v>
      </c>
      <c r="H260" s="1">
        <v>3.5640251502527054</v>
      </c>
      <c r="I260">
        <v>3.7380985481854787</v>
      </c>
    </row>
    <row r="261" spans="1:9" x14ac:dyDescent="0.25">
      <c r="A261" t="s">
        <v>414</v>
      </c>
      <c r="B261" t="s">
        <v>866</v>
      </c>
      <c r="C261" t="s">
        <v>217</v>
      </c>
      <c r="D261" s="1">
        <v>61024924768.319992</v>
      </c>
      <c r="E261" s="1">
        <v>187.17</v>
      </c>
      <c r="F261" s="1" t="e">
        <v>#N/A</v>
      </c>
      <c r="G261" s="1">
        <v>108.17</v>
      </c>
      <c r="H261" s="1">
        <v>2.1248843979816403</v>
      </c>
      <c r="I261">
        <v>2.085761796088716</v>
      </c>
    </row>
    <row r="262" spans="1:9" x14ac:dyDescent="0.25">
      <c r="A262" t="s">
        <v>2207</v>
      </c>
      <c r="B262" t="s">
        <v>2208</v>
      </c>
      <c r="C262" t="s">
        <v>198</v>
      </c>
      <c r="D262" s="1">
        <v>28181624358.600002</v>
      </c>
      <c r="E262" s="1">
        <v>538.95000000000005</v>
      </c>
      <c r="F262" s="1" t="e">
        <v>#N/A</v>
      </c>
      <c r="G262" s="1">
        <v>295.68</v>
      </c>
      <c r="H262" s="1">
        <v>1.6178614280742423</v>
      </c>
      <c r="I262">
        <v>1.603438899358002</v>
      </c>
    </row>
    <row r="263" spans="1:9" x14ac:dyDescent="0.25">
      <c r="A263" t="s">
        <v>415</v>
      </c>
      <c r="B263" t="s">
        <v>867</v>
      </c>
      <c r="C263" t="s">
        <v>200</v>
      </c>
      <c r="D263" s="1">
        <v>37379006237.879997</v>
      </c>
      <c r="E263" s="1">
        <v>141.47999999999999</v>
      </c>
      <c r="F263" s="1" t="e">
        <v>#N/A</v>
      </c>
      <c r="G263" s="1">
        <v>119.71</v>
      </c>
      <c r="H263" s="1">
        <v>1.128315694780841</v>
      </c>
      <c r="I263">
        <v>1.1122608335644624</v>
      </c>
    </row>
    <row r="264" spans="1:9" x14ac:dyDescent="0.25">
      <c r="A264" t="s">
        <v>416</v>
      </c>
      <c r="B264" t="s">
        <v>868</v>
      </c>
      <c r="C264" t="s">
        <v>201</v>
      </c>
      <c r="D264" s="1">
        <v>46826720250.049988</v>
      </c>
      <c r="E264" s="1">
        <v>1909.85</v>
      </c>
      <c r="F264" s="1" t="e">
        <v>#N/A</v>
      </c>
      <c r="G264" s="1">
        <v>889.98</v>
      </c>
      <c r="H264" s="1">
        <v>1.9748146243506437</v>
      </c>
      <c r="I264">
        <v>1.9448600188432785</v>
      </c>
    </row>
    <row r="265" spans="1:9" x14ac:dyDescent="0.25">
      <c r="A265" t="s">
        <v>157</v>
      </c>
      <c r="B265" t="s">
        <v>869</v>
      </c>
      <c r="C265" t="s">
        <v>202</v>
      </c>
      <c r="D265" s="1">
        <v>40491806013.839989</v>
      </c>
      <c r="E265" s="1">
        <v>70.709999999999994</v>
      </c>
      <c r="F265" s="1" t="e">
        <v>#N/A</v>
      </c>
      <c r="G265" s="1">
        <v>54.79</v>
      </c>
      <c r="H265" s="1">
        <v>1.3736506134264352</v>
      </c>
      <c r="I265">
        <v>1.3653516380125998</v>
      </c>
    </row>
    <row r="266" spans="1:9" x14ac:dyDescent="0.25">
      <c r="A266" t="s">
        <v>417</v>
      </c>
      <c r="B266" t="s">
        <v>870</v>
      </c>
      <c r="C266" t="s">
        <v>198</v>
      </c>
      <c r="D266" s="1">
        <v>28834339308.059998</v>
      </c>
      <c r="E266" s="1">
        <v>172.66</v>
      </c>
      <c r="F266" s="1" t="e">
        <v>#N/A</v>
      </c>
      <c r="G266" s="1">
        <v>125.59</v>
      </c>
      <c r="H266" s="1">
        <v>1.5494157612367974</v>
      </c>
      <c r="I266">
        <v>1.7437579980628972</v>
      </c>
    </row>
    <row r="267" spans="1:9" x14ac:dyDescent="0.25">
      <c r="A267" t="s">
        <v>418</v>
      </c>
      <c r="B267" t="s">
        <v>871</v>
      </c>
      <c r="C267" t="s">
        <v>223</v>
      </c>
      <c r="D267" s="1">
        <v>35785968713.389999</v>
      </c>
      <c r="E267" s="1">
        <v>64.19</v>
      </c>
      <c r="F267" s="1" t="e">
        <v>#N/A</v>
      </c>
      <c r="G267" s="1">
        <v>59.49</v>
      </c>
      <c r="H267" s="1">
        <v>1.4286751247400342</v>
      </c>
      <c r="I267">
        <v>1.4026914721737103</v>
      </c>
    </row>
    <row r="268" spans="1:9" x14ac:dyDescent="0.25">
      <c r="A268" t="s">
        <v>419</v>
      </c>
      <c r="B268" t="s">
        <v>872</v>
      </c>
      <c r="C268" t="s">
        <v>198</v>
      </c>
      <c r="D268" s="1">
        <v>28493172518.699997</v>
      </c>
      <c r="E268" s="1">
        <v>42.1</v>
      </c>
      <c r="F268" s="1" t="e">
        <v>#N/A</v>
      </c>
      <c r="G268" s="1">
        <v>25.91</v>
      </c>
      <c r="H268" s="1">
        <v>1.5135408720521915</v>
      </c>
      <c r="I268">
        <v>1.8507452293737747</v>
      </c>
    </row>
    <row r="269" spans="1:9" x14ac:dyDescent="0.25">
      <c r="A269" t="s">
        <v>420</v>
      </c>
      <c r="B269" t="s">
        <v>873</v>
      </c>
      <c r="C269" t="s">
        <v>204</v>
      </c>
      <c r="D269" s="1">
        <v>102350798979.00998</v>
      </c>
      <c r="E269" s="1">
        <v>82.21</v>
      </c>
      <c r="F269" s="1" t="e">
        <v>#N/A</v>
      </c>
      <c r="G269" s="1">
        <v>74.83</v>
      </c>
      <c r="H269" s="1">
        <v>1.5876264300403156</v>
      </c>
      <c r="I269">
        <v>1.5199555327809182</v>
      </c>
    </row>
    <row r="270" spans="1:9" x14ac:dyDescent="0.25">
      <c r="A270" t="s">
        <v>421</v>
      </c>
      <c r="B270" t="s">
        <v>874</v>
      </c>
      <c r="C270" t="s">
        <v>217</v>
      </c>
      <c r="D270" s="1">
        <v>9931363513.7599983</v>
      </c>
      <c r="E270" s="1">
        <v>71.239999999999995</v>
      </c>
      <c r="F270" s="1" t="e">
        <v>#N/A</v>
      </c>
      <c r="G270" s="1">
        <v>66.66</v>
      </c>
      <c r="H270" s="1">
        <v>1.8782088906109089</v>
      </c>
      <c r="I270">
        <v>2.086679773424045</v>
      </c>
    </row>
    <row r="271" spans="1:9" x14ac:dyDescent="0.25">
      <c r="A271" t="s">
        <v>422</v>
      </c>
      <c r="B271" t="s">
        <v>875</v>
      </c>
      <c r="C271" t="s">
        <v>198</v>
      </c>
      <c r="D271" s="1">
        <v>20871459882.059998</v>
      </c>
      <c r="E271" s="1">
        <v>14.37</v>
      </c>
      <c r="F271" s="1" t="e">
        <v>#N/A</v>
      </c>
      <c r="G271" s="1">
        <v>10.41</v>
      </c>
      <c r="H271" s="1">
        <v>1.5758065997735298</v>
      </c>
      <c r="I271">
        <v>1.7452222399291555</v>
      </c>
    </row>
    <row r="272" spans="1:9" x14ac:dyDescent="0.25">
      <c r="A272" t="s">
        <v>423</v>
      </c>
      <c r="B272" t="s">
        <v>876</v>
      </c>
      <c r="C272" t="s">
        <v>212</v>
      </c>
      <c r="D272" s="1">
        <v>78628763301.480011</v>
      </c>
      <c r="E272" s="1">
        <v>129.08000000000001</v>
      </c>
      <c r="F272" s="1" t="e">
        <v>#N/A</v>
      </c>
      <c r="G272" s="1">
        <v>83.19</v>
      </c>
      <c r="H272" s="1">
        <v>1.1034997681593577</v>
      </c>
      <c r="I272">
        <v>1.19845506140529</v>
      </c>
    </row>
    <row r="273" spans="1:9" x14ac:dyDescent="0.25">
      <c r="A273" t="s">
        <v>424</v>
      </c>
      <c r="B273" t="s">
        <v>877</v>
      </c>
      <c r="C273" t="s">
        <v>204</v>
      </c>
      <c r="D273" s="1">
        <v>27540246652.940002</v>
      </c>
      <c r="E273" s="1">
        <v>189.07</v>
      </c>
      <c r="F273" s="1" t="e">
        <v>#N/A</v>
      </c>
      <c r="G273" s="1">
        <v>255.02</v>
      </c>
      <c r="H273" s="1">
        <v>1.6554985566000033</v>
      </c>
      <c r="I273">
        <v>1.6540707493035185</v>
      </c>
    </row>
    <row r="274" spans="1:9" x14ac:dyDescent="0.25">
      <c r="A274" t="s">
        <v>425</v>
      </c>
      <c r="B274" t="s">
        <v>878</v>
      </c>
      <c r="C274" t="s">
        <v>198</v>
      </c>
      <c r="D274" s="1">
        <v>18306700855.450001</v>
      </c>
      <c r="E274" s="1">
        <v>90.79</v>
      </c>
      <c r="F274" s="1" t="e">
        <v>#N/A</v>
      </c>
      <c r="G274" s="1">
        <v>69.22</v>
      </c>
      <c r="H274" s="1">
        <v>1.4363496033241161</v>
      </c>
      <c r="I274">
        <v>1.5228219140081058</v>
      </c>
    </row>
    <row r="275" spans="1:9" x14ac:dyDescent="0.25">
      <c r="A275" t="s">
        <v>426</v>
      </c>
      <c r="B275" t="s">
        <v>879</v>
      </c>
      <c r="C275" t="s">
        <v>196</v>
      </c>
      <c r="D275" s="1">
        <v>19249365237.299999</v>
      </c>
      <c r="E275" s="1">
        <v>214.33</v>
      </c>
      <c r="F275" s="1" t="e">
        <v>#N/A</v>
      </c>
      <c r="G275" s="1">
        <v>150.85</v>
      </c>
      <c r="H275" s="1">
        <v>1.1764144659929952</v>
      </c>
      <c r="I275">
        <v>1.216687528828144</v>
      </c>
    </row>
    <row r="276" spans="1:9" x14ac:dyDescent="0.25">
      <c r="A276" t="s">
        <v>427</v>
      </c>
      <c r="B276" t="s">
        <v>880</v>
      </c>
      <c r="C276" t="s">
        <v>202</v>
      </c>
      <c r="D276" s="1">
        <v>47651386244.299995</v>
      </c>
      <c r="E276" s="1">
        <v>132.46</v>
      </c>
      <c r="F276" s="1" t="e">
        <v>#N/A</v>
      </c>
      <c r="G276" s="1">
        <v>114.35</v>
      </c>
      <c r="H276" s="1">
        <v>1.0871179390700549</v>
      </c>
      <c r="I276">
        <v>1.2114877048392165</v>
      </c>
    </row>
    <row r="277" spans="1:9" x14ac:dyDescent="0.25">
      <c r="A277" t="s">
        <v>38</v>
      </c>
      <c r="B277" t="s">
        <v>881</v>
      </c>
      <c r="C277" t="s">
        <v>201</v>
      </c>
      <c r="D277" s="1">
        <v>187452780000</v>
      </c>
      <c r="E277" s="1">
        <v>168.27</v>
      </c>
      <c r="F277" s="1" t="e">
        <v>#N/A</v>
      </c>
      <c r="G277" s="1">
        <v>110.43</v>
      </c>
      <c r="H277" s="1">
        <v>2.5269618209587086</v>
      </c>
      <c r="I277">
        <v>2.3068929737132038</v>
      </c>
    </row>
    <row r="278" spans="1:9" x14ac:dyDescent="0.25">
      <c r="A278" t="s">
        <v>428</v>
      </c>
      <c r="B278" t="s">
        <v>882</v>
      </c>
      <c r="C278" t="s">
        <v>217</v>
      </c>
      <c r="D278" s="1">
        <v>50786204112.32</v>
      </c>
      <c r="E278" s="1">
        <v>153.08000000000001</v>
      </c>
      <c r="F278" s="1" t="e">
        <v>#N/A</v>
      </c>
      <c r="G278" s="1">
        <v>109.67</v>
      </c>
      <c r="H278" s="1">
        <v>1.2899687362813657</v>
      </c>
      <c r="I278">
        <v>1.3459163586033749</v>
      </c>
    </row>
    <row r="279" spans="1:9" x14ac:dyDescent="0.25">
      <c r="A279" t="s">
        <v>56</v>
      </c>
      <c r="B279" t="s">
        <v>883</v>
      </c>
      <c r="C279" t="s">
        <v>204</v>
      </c>
      <c r="D279" s="1">
        <v>40968583788.479996</v>
      </c>
      <c r="E279" s="1">
        <v>497.76</v>
      </c>
      <c r="F279" s="1" t="e">
        <v>#N/A</v>
      </c>
      <c r="G279" s="1">
        <v>437.24</v>
      </c>
      <c r="H279" s="1">
        <v>1.659286537279439</v>
      </c>
      <c r="I279">
        <v>1.7737398249793799</v>
      </c>
    </row>
    <row r="280" spans="1:9" x14ac:dyDescent="0.25">
      <c r="A280" t="s">
        <v>429</v>
      </c>
      <c r="B280" t="s">
        <v>884</v>
      </c>
      <c r="C280" t="s">
        <v>217</v>
      </c>
      <c r="D280" s="1">
        <v>108356584000</v>
      </c>
      <c r="E280" s="1">
        <v>95.62</v>
      </c>
      <c r="F280" s="1" t="e">
        <v>#N/A</v>
      </c>
      <c r="G280" s="1">
        <v>92.74</v>
      </c>
      <c r="H280" s="1">
        <v>2.6109596430824893</v>
      </c>
      <c r="I280">
        <v>2.4012568881070759</v>
      </c>
    </row>
    <row r="281" spans="1:9" x14ac:dyDescent="0.25">
      <c r="A281" t="s">
        <v>430</v>
      </c>
      <c r="B281" t="s">
        <v>885</v>
      </c>
      <c r="C281" t="s">
        <v>198</v>
      </c>
      <c r="D281" s="1">
        <v>15202541586.959999</v>
      </c>
      <c r="E281" s="1">
        <v>16.38</v>
      </c>
      <c r="F281" s="1" t="e">
        <v>#N/A</v>
      </c>
      <c r="G281" s="1">
        <v>10.63</v>
      </c>
      <c r="H281" s="1">
        <v>2.0165106945136251</v>
      </c>
      <c r="I281">
        <v>2.2760685896572785</v>
      </c>
    </row>
    <row r="282" spans="1:9" x14ac:dyDescent="0.25">
      <c r="A282" t="s">
        <v>431</v>
      </c>
      <c r="B282" t="s">
        <v>886</v>
      </c>
      <c r="C282" t="s">
        <v>200</v>
      </c>
      <c r="D282" s="1">
        <v>18486390598.939999</v>
      </c>
      <c r="E282" s="1">
        <v>41.98</v>
      </c>
      <c r="F282" s="1" t="e">
        <v>#N/A</v>
      </c>
      <c r="G282" s="1">
        <v>31.21</v>
      </c>
      <c r="H282" s="1">
        <v>1.3197746070882217</v>
      </c>
      <c r="I282">
        <v>1.3310964107502823</v>
      </c>
    </row>
    <row r="283" spans="1:9" x14ac:dyDescent="0.25">
      <c r="A283" t="s">
        <v>432</v>
      </c>
      <c r="B283" t="s">
        <v>886</v>
      </c>
      <c r="C283" t="s">
        <v>200</v>
      </c>
      <c r="D283" s="1">
        <v>18486390598.939999</v>
      </c>
      <c r="E283" s="1">
        <v>38.44</v>
      </c>
      <c r="F283" s="1" t="e">
        <v>#N/A</v>
      </c>
      <c r="G283" s="1">
        <v>28.76</v>
      </c>
      <c r="H283" s="1">
        <v>1.2851887662766019</v>
      </c>
      <c r="I283">
        <v>1.2949486366212832</v>
      </c>
    </row>
    <row r="284" spans="1:9" x14ac:dyDescent="0.25">
      <c r="A284" t="s">
        <v>433</v>
      </c>
      <c r="B284" t="s">
        <v>887</v>
      </c>
      <c r="C284" t="s">
        <v>198</v>
      </c>
      <c r="D284" s="1">
        <v>26427871062</v>
      </c>
      <c r="E284" s="1">
        <v>88.5</v>
      </c>
      <c r="F284" s="1" t="e">
        <v>#N/A</v>
      </c>
      <c r="G284" s="1">
        <v>67.61</v>
      </c>
      <c r="H284" s="1">
        <v>1.3340468427713221</v>
      </c>
      <c r="I284">
        <v>1.3684297265250642</v>
      </c>
    </row>
    <row r="285" spans="1:9" x14ac:dyDescent="0.25">
      <c r="A285" t="s">
        <v>434</v>
      </c>
      <c r="B285" t="s">
        <v>888</v>
      </c>
      <c r="C285" t="s">
        <v>217</v>
      </c>
      <c r="D285" s="1">
        <v>8877367932.5100002</v>
      </c>
      <c r="E285" s="1">
        <v>20.190000000000001</v>
      </c>
      <c r="F285" s="1" t="e">
        <v>#N/A</v>
      </c>
      <c r="G285" s="1">
        <v>15.18</v>
      </c>
      <c r="H285" s="1">
        <v>3.2528014703970767</v>
      </c>
      <c r="I285">
        <v>3.2285672691274736</v>
      </c>
    </row>
    <row r="286" spans="1:9" x14ac:dyDescent="0.25">
      <c r="A286" t="s">
        <v>435</v>
      </c>
      <c r="B286" t="s">
        <v>889</v>
      </c>
      <c r="C286" t="s">
        <v>198</v>
      </c>
      <c r="D286" s="1">
        <v>69833002976.75</v>
      </c>
      <c r="E286" s="1">
        <v>44.75</v>
      </c>
      <c r="F286" s="1" t="e">
        <v>#N/A</v>
      </c>
      <c r="G286" s="1">
        <v>33.590000000000003</v>
      </c>
      <c r="H286" s="1">
        <v>1.5057202494687241</v>
      </c>
      <c r="I286">
        <v>1.820149831646328</v>
      </c>
    </row>
    <row r="287" spans="1:9" x14ac:dyDescent="0.25">
      <c r="A287" t="s">
        <v>436</v>
      </c>
      <c r="B287" t="s">
        <v>890</v>
      </c>
      <c r="C287" t="s">
        <v>202</v>
      </c>
      <c r="D287" s="1">
        <v>12519364328.960003</v>
      </c>
      <c r="E287" s="1">
        <v>85.84</v>
      </c>
      <c r="F287" s="1" t="e">
        <v>#N/A</v>
      </c>
      <c r="G287" s="1">
        <v>64.47</v>
      </c>
      <c r="H287" s="1">
        <v>1.5148535876569487</v>
      </c>
      <c r="I287">
        <v>1.5260219613644923</v>
      </c>
    </row>
    <row r="288" spans="1:9" x14ac:dyDescent="0.25">
      <c r="A288" t="s">
        <v>437</v>
      </c>
      <c r="B288" t="s">
        <v>891</v>
      </c>
      <c r="C288" t="s">
        <v>201</v>
      </c>
      <c r="D288" s="1">
        <v>16459139061.539997</v>
      </c>
      <c r="E288" s="1">
        <v>26.74</v>
      </c>
      <c r="F288" s="1" t="e">
        <v>#N/A</v>
      </c>
      <c r="G288" s="1">
        <v>18.7</v>
      </c>
      <c r="H288" s="1">
        <v>1.956599100967042</v>
      </c>
      <c r="I288">
        <v>1.9233981983748605</v>
      </c>
    </row>
    <row r="289" spans="1:9" x14ac:dyDescent="0.25">
      <c r="A289" t="s">
        <v>89</v>
      </c>
      <c r="B289" t="s">
        <v>892</v>
      </c>
      <c r="C289" t="s">
        <v>198</v>
      </c>
      <c r="D289" s="1">
        <v>23920361307.360001</v>
      </c>
      <c r="E289" s="1">
        <v>107.46</v>
      </c>
      <c r="F289" s="1" t="e">
        <v>#N/A</v>
      </c>
      <c r="G289" s="1">
        <v>105.95</v>
      </c>
      <c r="H289" s="1">
        <v>1.441739162822703</v>
      </c>
      <c r="I289">
        <v>1.5214330965434306</v>
      </c>
    </row>
    <row r="290" spans="1:9" x14ac:dyDescent="0.25">
      <c r="A290" t="s">
        <v>124</v>
      </c>
      <c r="B290" t="s">
        <v>893</v>
      </c>
      <c r="C290" t="s">
        <v>202</v>
      </c>
      <c r="D290" s="1">
        <v>83349076419.630005</v>
      </c>
      <c r="E290" s="1">
        <v>207.69</v>
      </c>
      <c r="F290" s="1" t="e">
        <v>#N/A</v>
      </c>
      <c r="G290" s="1">
        <v>157.16</v>
      </c>
      <c r="H290" s="1">
        <v>1.1418656853407645</v>
      </c>
      <c r="I290">
        <v>1.1386802431036129</v>
      </c>
    </row>
    <row r="291" spans="1:9" x14ac:dyDescent="0.25">
      <c r="A291" t="s">
        <v>2209</v>
      </c>
      <c r="B291" t="s">
        <v>2210</v>
      </c>
      <c r="C291" t="s">
        <v>201</v>
      </c>
      <c r="D291" s="1">
        <v>83107314910.720001</v>
      </c>
      <c r="E291" s="1">
        <v>37.119999999999997</v>
      </c>
      <c r="F291" s="1" t="e">
        <v>#N/A</v>
      </c>
      <c r="G291" s="1">
        <v>14.22</v>
      </c>
      <c r="H291" s="1">
        <v>3.9106417031996163</v>
      </c>
      <c r="I291">
        <v>3.982734669008845</v>
      </c>
    </row>
    <row r="292" spans="1:9" x14ac:dyDescent="0.25">
      <c r="A292" t="s">
        <v>438</v>
      </c>
      <c r="B292" t="s">
        <v>894</v>
      </c>
      <c r="C292" t="s">
        <v>208</v>
      </c>
      <c r="D292" s="1">
        <v>45900707146.800003</v>
      </c>
      <c r="E292" s="1">
        <v>251.9</v>
      </c>
      <c r="F292" s="1" t="e">
        <v>#N/A</v>
      </c>
      <c r="G292" s="1">
        <v>256.45</v>
      </c>
      <c r="H292" s="1">
        <v>1.1849863221678054</v>
      </c>
      <c r="I292">
        <v>1.2114313004767632</v>
      </c>
    </row>
    <row r="293" spans="1:9" x14ac:dyDescent="0.25">
      <c r="A293" t="s">
        <v>439</v>
      </c>
      <c r="B293" t="s">
        <v>895</v>
      </c>
      <c r="C293" t="s">
        <v>198</v>
      </c>
      <c r="D293" s="1">
        <v>7763059348.5</v>
      </c>
      <c r="E293" s="1">
        <v>17.25</v>
      </c>
      <c r="F293" s="1" t="e">
        <v>#N/A</v>
      </c>
      <c r="G293" s="1">
        <v>14.36</v>
      </c>
      <c r="H293" s="1">
        <v>1.9051862039572098</v>
      </c>
      <c r="I293">
        <v>2.0103069661111026</v>
      </c>
    </row>
    <row r="294" spans="1:9" x14ac:dyDescent="0.25">
      <c r="A294" t="s">
        <v>64</v>
      </c>
      <c r="B294" t="s">
        <v>896</v>
      </c>
      <c r="C294" t="s">
        <v>201</v>
      </c>
      <c r="D294" s="1">
        <v>177912544080.00003</v>
      </c>
      <c r="E294" s="1">
        <v>634.74</v>
      </c>
      <c r="F294" s="1" t="e">
        <v>#N/A</v>
      </c>
      <c r="G294" s="1">
        <v>508.31</v>
      </c>
      <c r="H294" s="1">
        <v>1.7302956977101327</v>
      </c>
      <c r="I294">
        <v>1.6781985508111039</v>
      </c>
    </row>
    <row r="295" spans="1:9" x14ac:dyDescent="0.25">
      <c r="A295" t="s">
        <v>440</v>
      </c>
      <c r="B295" t="s">
        <v>897</v>
      </c>
      <c r="C295" t="s">
        <v>198</v>
      </c>
      <c r="D295" s="1">
        <v>165881552962.86002</v>
      </c>
      <c r="E295" s="1">
        <v>102.34</v>
      </c>
      <c r="F295" s="1" t="e">
        <v>#N/A</v>
      </c>
      <c r="G295" s="1">
        <v>83.03</v>
      </c>
      <c r="H295" s="1">
        <v>1.4367943135663972</v>
      </c>
      <c r="I295">
        <v>1.5625551461823632</v>
      </c>
    </row>
    <row r="296" spans="1:9" x14ac:dyDescent="0.25">
      <c r="A296" t="s">
        <v>441</v>
      </c>
      <c r="B296" t="s">
        <v>898</v>
      </c>
      <c r="C296" t="s">
        <v>201</v>
      </c>
      <c r="D296" s="1">
        <v>40833401410.470001</v>
      </c>
      <c r="E296" s="1">
        <v>76.11</v>
      </c>
      <c r="F296" s="1" t="e">
        <v>#N/A</v>
      </c>
      <c r="G296" s="1">
        <v>77.430000000000007</v>
      </c>
      <c r="H296" s="1">
        <v>2.3481296925524067</v>
      </c>
      <c r="I296">
        <v>2.2863784363547359</v>
      </c>
    </row>
    <row r="297" spans="1:9" x14ac:dyDescent="0.25">
      <c r="A297" t="s">
        <v>2163</v>
      </c>
      <c r="B297" t="s">
        <v>2164</v>
      </c>
      <c r="C297" t="s">
        <v>201</v>
      </c>
      <c r="D297" s="1">
        <v>70240869847.350006</v>
      </c>
      <c r="E297" s="1">
        <v>286.47000000000003</v>
      </c>
      <c r="F297" s="1" t="e">
        <v>#N/A</v>
      </c>
      <c r="G297" s="1">
        <v>159.91999999999999</v>
      </c>
      <c r="H297" s="1">
        <v>3.1000296131529788</v>
      </c>
      <c r="I297">
        <v>2.9003832943901715</v>
      </c>
    </row>
    <row r="298" spans="1:9" x14ac:dyDescent="0.25">
      <c r="A298" t="s">
        <v>442</v>
      </c>
      <c r="B298" t="s">
        <v>899</v>
      </c>
      <c r="C298" t="s">
        <v>198</v>
      </c>
      <c r="D298" s="1">
        <v>117274220350.62</v>
      </c>
      <c r="E298" s="1">
        <v>290.33</v>
      </c>
      <c r="F298" s="1" t="e">
        <v>#N/A</v>
      </c>
      <c r="G298" s="1">
        <v>212.23</v>
      </c>
      <c r="H298" s="1">
        <v>1.0711010543927084</v>
      </c>
      <c r="I298">
        <v>1.0803117008217016</v>
      </c>
    </row>
    <row r="299" spans="1:9" x14ac:dyDescent="0.25">
      <c r="A299" t="s">
        <v>443</v>
      </c>
      <c r="B299" t="s">
        <v>900</v>
      </c>
      <c r="C299" t="s">
        <v>204</v>
      </c>
      <c r="D299" s="1">
        <v>18549234413.16</v>
      </c>
      <c r="E299" s="1">
        <v>79.86</v>
      </c>
      <c r="F299" s="1" t="e">
        <v>#N/A</v>
      </c>
      <c r="G299" s="1">
        <v>70.13</v>
      </c>
      <c r="H299" s="1">
        <v>1.0267856803165598</v>
      </c>
      <c r="I299">
        <v>1.1247262416985888</v>
      </c>
    </row>
    <row r="300" spans="1:9" x14ac:dyDescent="0.25">
      <c r="A300" t="s">
        <v>444</v>
      </c>
      <c r="B300" t="s">
        <v>901</v>
      </c>
      <c r="C300" t="s">
        <v>198</v>
      </c>
      <c r="D300" s="1">
        <v>18039610751.84</v>
      </c>
      <c r="E300" s="1">
        <v>40.24</v>
      </c>
      <c r="F300" s="1" t="e">
        <v>#N/A</v>
      </c>
      <c r="G300" s="1">
        <v>26.63</v>
      </c>
      <c r="H300" s="1">
        <v>1.7871707491605855</v>
      </c>
      <c r="I300">
        <v>2.047320297959875</v>
      </c>
    </row>
    <row r="301" spans="1:9" x14ac:dyDescent="0.25">
      <c r="A301" t="s">
        <v>445</v>
      </c>
      <c r="B301" t="s">
        <v>902</v>
      </c>
      <c r="C301" t="s">
        <v>201</v>
      </c>
      <c r="D301" s="1">
        <v>12868088128.559999</v>
      </c>
      <c r="E301" s="1">
        <v>113.43</v>
      </c>
      <c r="F301" s="1" t="e">
        <v>#N/A</v>
      </c>
      <c r="G301" s="1">
        <v>107.73</v>
      </c>
      <c r="H301" s="1">
        <v>2.3900097135496261</v>
      </c>
      <c r="I301">
        <v>2.7364836866436422</v>
      </c>
    </row>
    <row r="302" spans="1:9" x14ac:dyDescent="0.25">
      <c r="A302" t="s">
        <v>446</v>
      </c>
      <c r="B302" t="s">
        <v>903</v>
      </c>
      <c r="C302" t="s">
        <v>217</v>
      </c>
      <c r="D302" s="1">
        <v>66289452875.839996</v>
      </c>
      <c r="E302" s="1">
        <v>1142.81</v>
      </c>
      <c r="F302" s="1" t="e">
        <v>#N/A</v>
      </c>
      <c r="G302" s="1">
        <v>933.64</v>
      </c>
      <c r="H302" s="1">
        <v>1.2136261218202897</v>
      </c>
      <c r="I302">
        <v>1.2543923927417668</v>
      </c>
    </row>
    <row r="303" spans="1:9" x14ac:dyDescent="0.25">
      <c r="A303" t="s">
        <v>447</v>
      </c>
      <c r="B303" t="s">
        <v>904</v>
      </c>
      <c r="C303" t="s">
        <v>198</v>
      </c>
      <c r="D303" s="1">
        <v>50167711910.000008</v>
      </c>
      <c r="E303" s="1">
        <v>190</v>
      </c>
      <c r="F303" s="1" t="e">
        <v>#N/A</v>
      </c>
      <c r="G303" s="1">
        <v>115.24</v>
      </c>
      <c r="H303" s="1">
        <v>1.2801244585049756</v>
      </c>
      <c r="I303">
        <v>1.3128311114117537</v>
      </c>
    </row>
    <row r="304" spans="1:9" x14ac:dyDescent="0.25">
      <c r="A304" t="s">
        <v>448</v>
      </c>
      <c r="B304" t="s">
        <v>905</v>
      </c>
      <c r="C304" t="s">
        <v>212</v>
      </c>
      <c r="D304" s="1">
        <v>28507227042.77</v>
      </c>
      <c r="E304" s="1">
        <v>75.19</v>
      </c>
      <c r="F304" s="1" t="e">
        <v>#N/A</v>
      </c>
      <c r="G304" s="1">
        <v>59.3</v>
      </c>
      <c r="H304" s="1">
        <v>1.1965485575556305</v>
      </c>
      <c r="I304">
        <v>1.2950009843948744</v>
      </c>
    </row>
    <row r="305" spans="1:9" x14ac:dyDescent="0.25">
      <c r="A305" t="s">
        <v>449</v>
      </c>
      <c r="B305" t="s">
        <v>906</v>
      </c>
      <c r="C305" t="s">
        <v>217</v>
      </c>
      <c r="D305" s="1">
        <v>7860307327.249999</v>
      </c>
      <c r="E305" s="1">
        <v>34.51</v>
      </c>
      <c r="F305" s="1" t="e">
        <v>#N/A</v>
      </c>
      <c r="G305" s="1">
        <v>41.28</v>
      </c>
      <c r="H305" s="1">
        <v>1.9455337709670035</v>
      </c>
      <c r="I305">
        <v>2.0896628800555352</v>
      </c>
    </row>
    <row r="306" spans="1:9" x14ac:dyDescent="0.25">
      <c r="A306" t="s">
        <v>450</v>
      </c>
      <c r="B306" t="s">
        <v>907</v>
      </c>
      <c r="C306" t="s">
        <v>208</v>
      </c>
      <c r="D306" s="1">
        <v>50961726047.659988</v>
      </c>
      <c r="E306" s="1">
        <v>37.58</v>
      </c>
      <c r="F306" s="1" t="e">
        <v>#N/A</v>
      </c>
      <c r="G306" s="1">
        <v>32.479999999999997</v>
      </c>
      <c r="H306" s="1">
        <v>1.0238154265482806</v>
      </c>
      <c r="I306">
        <v>1.1402432703643022</v>
      </c>
    </row>
    <row r="307" spans="1:9" x14ac:dyDescent="0.25">
      <c r="A307" t="s">
        <v>451</v>
      </c>
      <c r="B307" t="s">
        <v>908</v>
      </c>
      <c r="C307" t="s">
        <v>212</v>
      </c>
      <c r="D307" s="1">
        <v>12791439119.49</v>
      </c>
      <c r="E307" s="1">
        <v>18.21</v>
      </c>
      <c r="F307" s="1" t="e">
        <v>#N/A</v>
      </c>
      <c r="G307" s="1">
        <v>16.12</v>
      </c>
      <c r="H307" s="1">
        <v>1.4473333778666735</v>
      </c>
      <c r="I307">
        <v>1.5063086878862375</v>
      </c>
    </row>
    <row r="308" spans="1:9" x14ac:dyDescent="0.25">
      <c r="A308" t="s">
        <v>4</v>
      </c>
      <c r="B308" t="s">
        <v>909</v>
      </c>
      <c r="C308" t="s">
        <v>204</v>
      </c>
      <c r="D308" s="1">
        <v>12176047266.940001</v>
      </c>
      <c r="E308" s="1">
        <v>63.22</v>
      </c>
      <c r="F308" s="1" t="e">
        <v>#N/A</v>
      </c>
      <c r="G308" s="1">
        <v>58.75</v>
      </c>
      <c r="H308" s="1">
        <v>1.617987173742905</v>
      </c>
      <c r="I308">
        <v>1.6915114029261433</v>
      </c>
    </row>
    <row r="309" spans="1:9" x14ac:dyDescent="0.25">
      <c r="A309" t="s">
        <v>452</v>
      </c>
      <c r="B309" t="s">
        <v>910</v>
      </c>
      <c r="C309" t="s">
        <v>212</v>
      </c>
      <c r="D309" s="1">
        <v>55133936065.299995</v>
      </c>
      <c r="E309" s="1">
        <v>169.1</v>
      </c>
      <c r="F309" s="1" t="e">
        <v>#N/A</v>
      </c>
      <c r="G309" s="1">
        <v>112.13</v>
      </c>
      <c r="H309" s="1">
        <v>1.3920873092991821</v>
      </c>
      <c r="I309">
        <v>1.4610000289048506</v>
      </c>
    </row>
    <row r="310" spans="1:9" x14ac:dyDescent="0.25">
      <c r="A310" t="s">
        <v>453</v>
      </c>
      <c r="B310" t="s">
        <v>911</v>
      </c>
      <c r="C310" t="s">
        <v>196</v>
      </c>
      <c r="D310" s="1">
        <v>12893208152.66</v>
      </c>
      <c r="E310" s="1">
        <v>110.33</v>
      </c>
      <c r="F310" s="1" t="e">
        <v>#N/A</v>
      </c>
      <c r="G310" s="1">
        <v>76.28</v>
      </c>
      <c r="H310" s="1">
        <v>1.4038302751114322</v>
      </c>
      <c r="I310">
        <v>1.4355927944766489</v>
      </c>
    </row>
    <row r="311" spans="1:9" x14ac:dyDescent="0.25">
      <c r="A311" t="s">
        <v>454</v>
      </c>
      <c r="B311" t="s">
        <v>912</v>
      </c>
      <c r="C311" t="s">
        <v>212</v>
      </c>
      <c r="D311" s="1">
        <v>32660086282.799999</v>
      </c>
      <c r="E311" s="1">
        <v>229.65</v>
      </c>
      <c r="F311" s="1" t="e">
        <v>#N/A</v>
      </c>
      <c r="G311" s="1">
        <v>177.59</v>
      </c>
      <c r="H311" s="1">
        <v>1.1036465960563626</v>
      </c>
      <c r="I311">
        <v>1.2459679634257286</v>
      </c>
    </row>
    <row r="312" spans="1:9" x14ac:dyDescent="0.25">
      <c r="A312" t="s">
        <v>455</v>
      </c>
      <c r="B312" t="s">
        <v>913</v>
      </c>
      <c r="C312" t="s">
        <v>198</v>
      </c>
      <c r="D312" s="1">
        <v>42686490000</v>
      </c>
      <c r="E312" s="1">
        <v>119.57</v>
      </c>
      <c r="F312" s="1" t="e">
        <v>#N/A</v>
      </c>
      <c r="G312" s="1">
        <v>97.06</v>
      </c>
      <c r="H312" s="1">
        <v>1.418365333899003</v>
      </c>
      <c r="I312">
        <v>1.3800495809918893</v>
      </c>
    </row>
    <row r="313" spans="1:9" x14ac:dyDescent="0.25">
      <c r="A313" t="s">
        <v>456</v>
      </c>
      <c r="B313" t="s">
        <v>914</v>
      </c>
      <c r="C313" t="s">
        <v>202</v>
      </c>
      <c r="D313" s="1">
        <v>112648549634.24002</v>
      </c>
      <c r="E313" s="1">
        <v>131.51</v>
      </c>
      <c r="F313" s="1" t="e">
        <v>#N/A</v>
      </c>
      <c r="G313" s="1">
        <v>154.31</v>
      </c>
      <c r="H313" s="1">
        <v>1.737468380863751</v>
      </c>
      <c r="I313">
        <v>1.6805654044746947</v>
      </c>
    </row>
    <row r="314" spans="1:9" x14ac:dyDescent="0.25">
      <c r="A314" t="s">
        <v>457</v>
      </c>
      <c r="B314" t="s">
        <v>915</v>
      </c>
      <c r="C314" t="s">
        <v>208</v>
      </c>
      <c r="D314" s="1">
        <v>7122019055.25</v>
      </c>
      <c r="E314" s="1">
        <v>8.25</v>
      </c>
      <c r="F314" s="1" t="e">
        <v>#N/A</v>
      </c>
      <c r="G314" s="1">
        <v>21.34</v>
      </c>
      <c r="H314" s="1">
        <v>2.9338649911730665</v>
      </c>
      <c r="I314">
        <v>2.9269871880854037</v>
      </c>
    </row>
    <row r="315" spans="1:9" x14ac:dyDescent="0.25">
      <c r="A315" t="s">
        <v>458</v>
      </c>
      <c r="B315" t="s">
        <v>916</v>
      </c>
      <c r="C315" t="s">
        <v>204</v>
      </c>
      <c r="D315" s="1">
        <v>23313984212.629997</v>
      </c>
      <c r="E315" s="1">
        <v>236.41</v>
      </c>
      <c r="F315" s="1" t="e">
        <v>#N/A</v>
      </c>
      <c r="G315" s="1">
        <v>225.73</v>
      </c>
      <c r="H315" s="1">
        <v>1.3394827996207948</v>
      </c>
      <c r="I315">
        <v>1.3746705384834914</v>
      </c>
    </row>
    <row r="316" spans="1:9" x14ac:dyDescent="0.25">
      <c r="A316" t="s">
        <v>459</v>
      </c>
      <c r="B316" t="s">
        <v>917</v>
      </c>
      <c r="C316" t="s">
        <v>204</v>
      </c>
      <c r="D316" s="1">
        <v>62133323744.68</v>
      </c>
      <c r="E316" s="1">
        <v>479.14</v>
      </c>
      <c r="F316" s="1" t="e">
        <v>#N/A</v>
      </c>
      <c r="G316" s="1">
        <v>446.42</v>
      </c>
      <c r="H316" s="1">
        <v>1.5494019297675279</v>
      </c>
      <c r="I316">
        <v>1.4605342441522133</v>
      </c>
    </row>
    <row r="317" spans="1:9" x14ac:dyDescent="0.25">
      <c r="A317" t="s">
        <v>460</v>
      </c>
      <c r="B317" t="s">
        <v>918</v>
      </c>
      <c r="C317" t="s">
        <v>202</v>
      </c>
      <c r="D317" s="1">
        <v>137756624253.82001</v>
      </c>
      <c r="E317" s="1">
        <v>577.94000000000005</v>
      </c>
      <c r="F317" s="1" t="e">
        <v>#N/A</v>
      </c>
      <c r="G317" s="1">
        <v>412.9</v>
      </c>
      <c r="H317" s="1">
        <v>0.92920052206922543</v>
      </c>
      <c r="I317">
        <v>1.0540621253921119</v>
      </c>
    </row>
    <row r="318" spans="1:9" x14ac:dyDescent="0.25">
      <c r="A318" t="s">
        <v>461</v>
      </c>
      <c r="B318" t="s">
        <v>919</v>
      </c>
      <c r="C318" t="s">
        <v>204</v>
      </c>
      <c r="D318" s="1">
        <v>43793974493.119995</v>
      </c>
      <c r="E318" s="1">
        <v>223.43</v>
      </c>
      <c r="F318" s="1" t="e">
        <v>#N/A</v>
      </c>
      <c r="G318" s="1">
        <v>187.22</v>
      </c>
      <c r="H318" s="1">
        <v>1.1190984418169998</v>
      </c>
      <c r="I318">
        <v>1.0745862343256294</v>
      </c>
    </row>
    <row r="319" spans="1:9" x14ac:dyDescent="0.25">
      <c r="A319" t="s">
        <v>462</v>
      </c>
      <c r="B319" t="s">
        <v>920</v>
      </c>
      <c r="C319" t="s">
        <v>198</v>
      </c>
      <c r="D319" s="1">
        <v>55877009844.18</v>
      </c>
      <c r="E319" s="1">
        <v>146.33000000000001</v>
      </c>
      <c r="F319" s="1" t="e">
        <v>#N/A</v>
      </c>
      <c r="G319" s="1">
        <v>97.88</v>
      </c>
      <c r="H319" s="1">
        <v>1.614526669769426</v>
      </c>
      <c r="I319">
        <v>1.7169081426687458</v>
      </c>
    </row>
    <row r="320" spans="1:9" x14ac:dyDescent="0.25">
      <c r="A320" t="s">
        <v>2199</v>
      </c>
      <c r="B320" t="s">
        <v>684</v>
      </c>
      <c r="C320" t="s">
        <v>208</v>
      </c>
      <c r="D320" s="1">
        <v>14753261782.84</v>
      </c>
      <c r="E320" s="1">
        <v>49.49</v>
      </c>
      <c r="F320" s="1" t="e">
        <v>#N/A</v>
      </c>
      <c r="G320" s="1" t="e">
        <v>#N/A</v>
      </c>
      <c r="H320" s="1">
        <v>1.4466273607608222</v>
      </c>
      <c r="I320">
        <v>1.4466273607608222</v>
      </c>
    </row>
    <row r="321" spans="1:9" x14ac:dyDescent="0.25">
      <c r="A321" t="s">
        <v>463</v>
      </c>
      <c r="B321" t="s">
        <v>921</v>
      </c>
      <c r="C321" t="s">
        <v>204</v>
      </c>
      <c r="D321" s="1">
        <v>20183055180</v>
      </c>
      <c r="E321" s="1">
        <v>340</v>
      </c>
      <c r="F321" s="1" t="e">
        <v>#N/A</v>
      </c>
      <c r="G321" s="1">
        <v>270.95999999999998</v>
      </c>
      <c r="H321" s="1">
        <v>1.8208021102711123</v>
      </c>
      <c r="I321">
        <v>1.8890788086254076</v>
      </c>
    </row>
    <row r="322" spans="1:9" x14ac:dyDescent="0.25">
      <c r="A322" t="s">
        <v>464</v>
      </c>
      <c r="B322" t="s">
        <v>922</v>
      </c>
      <c r="C322" t="s">
        <v>202</v>
      </c>
      <c r="D322" s="1">
        <v>14615028019.469999</v>
      </c>
      <c r="E322" s="1">
        <v>255.59</v>
      </c>
      <c r="F322" s="1" t="e">
        <v>#N/A</v>
      </c>
      <c r="G322" s="1">
        <v>224.26</v>
      </c>
      <c r="H322" s="1">
        <v>1.3982152068752303</v>
      </c>
      <c r="I322">
        <v>1.370774636466777</v>
      </c>
    </row>
    <row r="323" spans="1:9" x14ac:dyDescent="0.25">
      <c r="A323" t="s">
        <v>465</v>
      </c>
      <c r="B323" t="s">
        <v>923</v>
      </c>
      <c r="C323" t="s">
        <v>208</v>
      </c>
      <c r="D323" s="1">
        <v>15167693995.449999</v>
      </c>
      <c r="E323" s="1">
        <v>70.55</v>
      </c>
      <c r="F323" s="1" t="e">
        <v>#N/A</v>
      </c>
      <c r="G323" s="1">
        <v>104.4</v>
      </c>
      <c r="H323" s="1">
        <v>2.6837170546098359</v>
      </c>
      <c r="I323">
        <v>2.4883296307226659</v>
      </c>
    </row>
    <row r="324" spans="1:9" x14ac:dyDescent="0.25">
      <c r="A324" t="s">
        <v>466</v>
      </c>
      <c r="B324" t="s">
        <v>924</v>
      </c>
      <c r="C324" t="s">
        <v>217</v>
      </c>
      <c r="D324" s="1">
        <v>19914956814.84</v>
      </c>
      <c r="E324" s="1">
        <v>168.11</v>
      </c>
      <c r="F324" s="1" t="e">
        <v>#N/A</v>
      </c>
      <c r="G324" s="1">
        <v>141.27000000000001</v>
      </c>
      <c r="H324" s="1">
        <v>1.4399615068270493</v>
      </c>
      <c r="I324">
        <v>1.3771641950348803</v>
      </c>
    </row>
    <row r="325" spans="1:9" x14ac:dyDescent="0.25">
      <c r="A325" t="s">
        <v>467</v>
      </c>
      <c r="B325" t="s">
        <v>925</v>
      </c>
      <c r="C325" t="s">
        <v>223</v>
      </c>
      <c r="D325" s="1">
        <v>14186811980.249998</v>
      </c>
      <c r="E325" s="1">
        <v>61.75</v>
      </c>
      <c r="F325" s="1" t="e">
        <v>#N/A</v>
      </c>
      <c r="G325" s="1">
        <v>53.29</v>
      </c>
      <c r="H325" s="1">
        <v>1.0543668301485551</v>
      </c>
      <c r="I325">
        <v>1.199675578340532</v>
      </c>
    </row>
    <row r="326" spans="1:9" x14ac:dyDescent="0.25">
      <c r="A326" t="s">
        <v>468</v>
      </c>
      <c r="B326" t="s">
        <v>926</v>
      </c>
      <c r="C326" t="s">
        <v>200</v>
      </c>
      <c r="D326" s="1">
        <v>9542115444</v>
      </c>
      <c r="E326" s="1">
        <v>37</v>
      </c>
      <c r="F326" s="1" t="e">
        <v>#N/A</v>
      </c>
      <c r="G326" s="1">
        <v>41.5</v>
      </c>
      <c r="H326" s="1">
        <v>2.2017412728961796</v>
      </c>
      <c r="I326">
        <v>2.4314713037715059</v>
      </c>
    </row>
    <row r="327" spans="1:9" x14ac:dyDescent="0.25">
      <c r="A327" t="s">
        <v>469</v>
      </c>
      <c r="B327" t="s">
        <v>927</v>
      </c>
      <c r="C327" t="s">
        <v>217</v>
      </c>
      <c r="D327" s="1">
        <v>14895770862.720001</v>
      </c>
      <c r="E327" s="1">
        <v>425.92</v>
      </c>
      <c r="F327" s="1" t="e">
        <v>#N/A</v>
      </c>
      <c r="G327" s="1">
        <v>383.11</v>
      </c>
      <c r="H327" s="1">
        <v>1.8286083809011104</v>
      </c>
      <c r="I327">
        <v>1.7784724068333853</v>
      </c>
    </row>
    <row r="328" spans="1:9" x14ac:dyDescent="0.25">
      <c r="A328" t="s">
        <v>470</v>
      </c>
      <c r="B328" t="s">
        <v>928</v>
      </c>
      <c r="C328" t="s">
        <v>217</v>
      </c>
      <c r="D328" s="1">
        <v>29288960166.119999</v>
      </c>
      <c r="E328" s="1">
        <v>9516.84</v>
      </c>
      <c r="F328" s="1" t="e">
        <v>#N/A</v>
      </c>
      <c r="G328" s="1">
        <v>5965.09</v>
      </c>
      <c r="H328" s="1">
        <v>1.5002862689070038</v>
      </c>
      <c r="I328">
        <v>1.52748094066173</v>
      </c>
    </row>
    <row r="329" spans="1:9" x14ac:dyDescent="0.25">
      <c r="A329" t="s">
        <v>471</v>
      </c>
      <c r="B329" t="s">
        <v>929</v>
      </c>
      <c r="C329" t="s">
        <v>201</v>
      </c>
      <c r="D329" s="1">
        <v>24917957597.52</v>
      </c>
      <c r="E329" s="1">
        <v>121.68</v>
      </c>
      <c r="F329" s="1" t="e">
        <v>#N/A</v>
      </c>
      <c r="G329" s="1">
        <v>75.510000000000005</v>
      </c>
      <c r="H329" s="1">
        <v>2.004028595946147</v>
      </c>
      <c r="I329">
        <v>2.0352693971749303</v>
      </c>
    </row>
    <row r="330" spans="1:9" x14ac:dyDescent="0.25">
      <c r="A330" t="s">
        <v>472</v>
      </c>
      <c r="B330" t="s">
        <v>930</v>
      </c>
      <c r="C330" t="s">
        <v>202</v>
      </c>
      <c r="D330" s="1">
        <v>42743590261.919998</v>
      </c>
      <c r="E330" s="1">
        <v>199.46</v>
      </c>
      <c r="F330" s="1" t="e">
        <v>#N/A</v>
      </c>
      <c r="G330" s="1">
        <v>204.255</v>
      </c>
      <c r="H330" s="1">
        <v>2.0439198931401212</v>
      </c>
      <c r="I330">
        <v>1.9988092207979684</v>
      </c>
    </row>
    <row r="331" spans="1:9" x14ac:dyDescent="0.25">
      <c r="A331" t="s">
        <v>473</v>
      </c>
      <c r="B331" t="s">
        <v>931</v>
      </c>
      <c r="C331" t="s">
        <v>204</v>
      </c>
      <c r="D331" s="1">
        <v>13768829000.000002</v>
      </c>
      <c r="E331" s="1">
        <v>164.11</v>
      </c>
      <c r="F331" s="1" t="e">
        <v>#N/A</v>
      </c>
      <c r="G331" s="1">
        <v>98.59</v>
      </c>
      <c r="H331" s="1">
        <v>1.7518549009743303</v>
      </c>
      <c r="I331">
        <v>2.1323874338012403</v>
      </c>
    </row>
    <row r="332" spans="1:9" x14ac:dyDescent="0.25">
      <c r="A332" t="s">
        <v>474</v>
      </c>
      <c r="B332" t="s">
        <v>932</v>
      </c>
      <c r="C332" t="s">
        <v>198</v>
      </c>
      <c r="D332" s="1">
        <v>34174272037.859993</v>
      </c>
      <c r="E332" s="1">
        <v>116.63</v>
      </c>
      <c r="F332" s="1" t="e">
        <v>#N/A</v>
      </c>
      <c r="G332" s="1">
        <v>72.95</v>
      </c>
      <c r="H332" s="1">
        <v>1.1914086647325375</v>
      </c>
      <c r="I332">
        <v>1.154748362820385</v>
      </c>
    </row>
    <row r="333" spans="1:9" x14ac:dyDescent="0.25">
      <c r="A333" t="s">
        <v>475</v>
      </c>
      <c r="B333" t="s">
        <v>933</v>
      </c>
      <c r="C333" t="s">
        <v>212</v>
      </c>
      <c r="D333" s="1">
        <v>35000830758.32</v>
      </c>
      <c r="E333" s="1">
        <v>119.32</v>
      </c>
      <c r="F333" s="1" t="e">
        <v>#N/A</v>
      </c>
      <c r="G333" s="1">
        <v>61.39</v>
      </c>
      <c r="H333" s="1">
        <v>1.5731450708461729</v>
      </c>
      <c r="I333">
        <v>1.5338905279957828</v>
      </c>
    </row>
    <row r="334" spans="1:9" x14ac:dyDescent="0.25">
      <c r="A334" t="s">
        <v>476</v>
      </c>
      <c r="B334" t="s">
        <v>934</v>
      </c>
      <c r="C334" t="s">
        <v>208</v>
      </c>
      <c r="D334" s="1">
        <v>32885608872.880001</v>
      </c>
      <c r="E334" s="1">
        <v>91.61</v>
      </c>
      <c r="F334" s="1" t="e">
        <v>#N/A</v>
      </c>
      <c r="G334" s="1">
        <v>145.49</v>
      </c>
      <c r="H334" s="1">
        <v>2.4242489776904277</v>
      </c>
      <c r="I334">
        <v>2.7738604194042993</v>
      </c>
    </row>
    <row r="335" spans="1:9" x14ac:dyDescent="0.25">
      <c r="A335" t="s">
        <v>141</v>
      </c>
      <c r="B335" t="s">
        <v>935</v>
      </c>
      <c r="C335" t="s">
        <v>201</v>
      </c>
      <c r="D335" s="1">
        <v>74424276000</v>
      </c>
      <c r="E335" s="1">
        <v>271.8</v>
      </c>
      <c r="F335" s="1" t="e">
        <v>#N/A</v>
      </c>
      <c r="G335" s="1">
        <v>231.25</v>
      </c>
      <c r="H335" s="1">
        <v>2.0584240660959647</v>
      </c>
      <c r="I335">
        <v>1.9335211545111606</v>
      </c>
    </row>
    <row r="336" spans="1:9" x14ac:dyDescent="0.25">
      <c r="A336" t="s">
        <v>477</v>
      </c>
      <c r="B336" t="s">
        <v>936</v>
      </c>
      <c r="C336" t="s">
        <v>201</v>
      </c>
      <c r="D336" s="1">
        <v>24751852026.559998</v>
      </c>
      <c r="E336" s="1">
        <v>580.04</v>
      </c>
      <c r="F336" s="1" t="e">
        <v>#N/A</v>
      </c>
      <c r="G336" s="1">
        <v>389.04</v>
      </c>
      <c r="H336" s="1">
        <v>1.5172638962993861</v>
      </c>
      <c r="I336">
        <v>1.5527057428181252</v>
      </c>
    </row>
    <row r="337" spans="1:9" x14ac:dyDescent="0.25">
      <c r="A337" t="s">
        <v>478</v>
      </c>
      <c r="B337" t="s">
        <v>937</v>
      </c>
      <c r="C337" t="s">
        <v>204</v>
      </c>
      <c r="D337" s="1">
        <v>16093881753.440001</v>
      </c>
      <c r="E337" s="1">
        <v>241.24</v>
      </c>
      <c r="F337" s="1" t="e">
        <v>#N/A</v>
      </c>
      <c r="G337" s="1">
        <v>128.07</v>
      </c>
      <c r="H337" s="1">
        <v>1.6172720330938584</v>
      </c>
      <c r="I337">
        <v>1.5838878170482014</v>
      </c>
    </row>
    <row r="338" spans="1:9" x14ac:dyDescent="0.25">
      <c r="A338" t="s">
        <v>479</v>
      </c>
      <c r="B338" t="s">
        <v>938</v>
      </c>
      <c r="C338" t="s">
        <v>201</v>
      </c>
      <c r="D338" s="1">
        <v>15521236933.779999</v>
      </c>
      <c r="E338" s="1">
        <v>97.18</v>
      </c>
      <c r="F338" s="1" t="e">
        <v>#N/A</v>
      </c>
      <c r="G338" s="1">
        <v>97.76</v>
      </c>
      <c r="H338" s="1">
        <v>2.39188066671904</v>
      </c>
      <c r="I338">
        <v>2.2158349816544192</v>
      </c>
    </row>
    <row r="339" spans="1:9" x14ac:dyDescent="0.25">
      <c r="A339" t="s">
        <v>480</v>
      </c>
      <c r="B339" t="s">
        <v>939</v>
      </c>
      <c r="C339" t="s">
        <v>204</v>
      </c>
      <c r="D339" s="1">
        <v>16974761047.920002</v>
      </c>
      <c r="E339" s="1">
        <v>152.49</v>
      </c>
      <c r="F339" s="1" t="e">
        <v>#N/A</v>
      </c>
      <c r="G339" s="1">
        <v>124.3</v>
      </c>
      <c r="H339" s="1">
        <v>1.2579703895119825</v>
      </c>
      <c r="I339">
        <v>1.2474210746798062</v>
      </c>
    </row>
    <row r="340" spans="1:9" x14ac:dyDescent="0.25">
      <c r="A340" t="s">
        <v>481</v>
      </c>
      <c r="B340" t="s">
        <v>940</v>
      </c>
      <c r="C340" t="s">
        <v>202</v>
      </c>
      <c r="D340" s="1">
        <v>29279123509.32</v>
      </c>
      <c r="E340" s="1">
        <v>258.04000000000002</v>
      </c>
      <c r="F340" s="1" t="e">
        <v>#N/A</v>
      </c>
      <c r="G340" s="1">
        <v>284.42</v>
      </c>
      <c r="H340" s="1">
        <v>2.1083240768365732</v>
      </c>
      <c r="I340">
        <v>1.9994190594581089</v>
      </c>
    </row>
    <row r="341" spans="1:9" x14ac:dyDescent="0.25">
      <c r="A341" t="s">
        <v>482</v>
      </c>
      <c r="B341" t="s">
        <v>941</v>
      </c>
      <c r="C341" t="s">
        <v>208</v>
      </c>
      <c r="D341" s="1">
        <v>41737403524.440002</v>
      </c>
      <c r="E341" s="1">
        <v>34.520000000000003</v>
      </c>
      <c r="F341" s="1" t="e">
        <v>#N/A</v>
      </c>
      <c r="G341" s="1">
        <v>34.32</v>
      </c>
      <c r="H341" s="1">
        <v>1.2619132100283987</v>
      </c>
      <c r="I341">
        <v>1.2707307719894603</v>
      </c>
    </row>
    <row r="342" spans="1:9" x14ac:dyDescent="0.25">
      <c r="A342" t="s">
        <v>483</v>
      </c>
      <c r="B342" t="s">
        <v>942</v>
      </c>
      <c r="C342" t="s">
        <v>212</v>
      </c>
      <c r="D342" s="1">
        <v>110058450838.90999</v>
      </c>
      <c r="E342" s="1">
        <v>235.63</v>
      </c>
      <c r="F342" s="1" t="e">
        <v>#N/A</v>
      </c>
      <c r="G342" s="1">
        <v>165.72</v>
      </c>
      <c r="H342" s="1">
        <v>1.4731446769900369</v>
      </c>
      <c r="I342">
        <v>1.6032050792033015</v>
      </c>
    </row>
    <row r="343" spans="1:9" x14ac:dyDescent="0.25">
      <c r="A343" t="s">
        <v>66</v>
      </c>
      <c r="B343" t="s">
        <v>943</v>
      </c>
      <c r="C343" t="s">
        <v>204</v>
      </c>
      <c r="D343" s="1">
        <v>113668334578.35001</v>
      </c>
      <c r="E343" s="1">
        <v>1031.1500000000001</v>
      </c>
      <c r="F343" s="1" t="e">
        <v>#N/A</v>
      </c>
      <c r="G343" s="1">
        <v>834.64</v>
      </c>
      <c r="H343" s="1">
        <v>1.2022497371930447</v>
      </c>
      <c r="I343">
        <v>1.1811377994522543</v>
      </c>
    </row>
    <row r="344" spans="1:9" x14ac:dyDescent="0.25">
      <c r="A344" t="s">
        <v>15</v>
      </c>
      <c r="B344" t="s">
        <v>944</v>
      </c>
      <c r="C344" t="s">
        <v>217</v>
      </c>
      <c r="D344" s="1">
        <v>2020711491598.9297</v>
      </c>
      <c r="E344" s="1">
        <v>192.53</v>
      </c>
      <c r="F344" s="1" t="e">
        <v>#N/A</v>
      </c>
      <c r="G344" s="1">
        <v>131.27000000000001</v>
      </c>
      <c r="H344" s="1">
        <v>1.7374074926007776</v>
      </c>
      <c r="I344">
        <v>1.7770770911644438</v>
      </c>
    </row>
    <row r="345" spans="1:9" x14ac:dyDescent="0.25">
      <c r="A345" t="s">
        <v>484</v>
      </c>
      <c r="B345" t="s">
        <v>945</v>
      </c>
      <c r="C345" t="s">
        <v>198</v>
      </c>
      <c r="D345" s="1">
        <v>12416373850.32</v>
      </c>
      <c r="E345" s="1">
        <v>170.28</v>
      </c>
      <c r="F345" s="1" t="e">
        <v>#N/A</v>
      </c>
      <c r="G345" s="1">
        <v>147.74</v>
      </c>
      <c r="H345" s="1">
        <v>1.164983315682669</v>
      </c>
      <c r="I345">
        <v>1.1796669694747772</v>
      </c>
    </row>
    <row r="346" spans="1:9" x14ac:dyDescent="0.25">
      <c r="A346" t="s">
        <v>485</v>
      </c>
      <c r="B346" t="s">
        <v>946</v>
      </c>
      <c r="C346" t="s">
        <v>217</v>
      </c>
      <c r="D346" s="1">
        <v>11725743649.18</v>
      </c>
      <c r="E346" s="1">
        <v>189.31</v>
      </c>
      <c r="F346" s="1" t="e">
        <v>#N/A</v>
      </c>
      <c r="G346" s="1">
        <v>113.18</v>
      </c>
      <c r="H346" s="1">
        <v>2.1126901000588529</v>
      </c>
      <c r="I346">
        <v>2.0061248231299946</v>
      </c>
    </row>
    <row r="347" spans="1:9" x14ac:dyDescent="0.25">
      <c r="A347" t="s">
        <v>486</v>
      </c>
      <c r="B347" t="s">
        <v>2193</v>
      </c>
      <c r="C347" t="s">
        <v>212</v>
      </c>
      <c r="D347" s="1">
        <v>12761047808</v>
      </c>
      <c r="E347" s="1">
        <v>80.8</v>
      </c>
      <c r="F347" s="1" t="e">
        <v>#N/A</v>
      </c>
      <c r="G347" s="1">
        <v>59.64</v>
      </c>
      <c r="H347" s="1">
        <v>1.9960059652861688</v>
      </c>
      <c r="I347">
        <v>2.3833153733094026</v>
      </c>
    </row>
    <row r="348" spans="1:9" x14ac:dyDescent="0.25">
      <c r="A348" t="s">
        <v>487</v>
      </c>
      <c r="B348" t="s">
        <v>947</v>
      </c>
      <c r="C348" t="s">
        <v>201</v>
      </c>
      <c r="D348" s="1">
        <v>78712316033.360001</v>
      </c>
      <c r="E348" s="1">
        <v>65.36</v>
      </c>
      <c r="F348" s="1" t="e">
        <v>#N/A</v>
      </c>
      <c r="G348" s="1">
        <v>41.63</v>
      </c>
      <c r="H348" s="1">
        <v>1.6866682604257093</v>
      </c>
      <c r="I348">
        <v>1.563913197934121</v>
      </c>
    </row>
    <row r="349" spans="1:9" x14ac:dyDescent="0.25">
      <c r="A349" t="s">
        <v>488</v>
      </c>
      <c r="B349" t="s">
        <v>948</v>
      </c>
      <c r="C349" t="s">
        <v>202</v>
      </c>
      <c r="D349" s="1">
        <v>40700379650.040001</v>
      </c>
      <c r="E349" s="1">
        <v>99.72</v>
      </c>
      <c r="F349" s="1" t="e">
        <v>#N/A</v>
      </c>
      <c r="G349" s="1">
        <v>46.3</v>
      </c>
      <c r="H349" s="1">
        <v>2.1644699430048404</v>
      </c>
      <c r="I349">
        <v>2.0054951728911887</v>
      </c>
    </row>
    <row r="350" spans="1:9" x14ac:dyDescent="0.25">
      <c r="A350" t="s">
        <v>489</v>
      </c>
      <c r="B350" t="s">
        <v>949</v>
      </c>
      <c r="C350" t="s">
        <v>207</v>
      </c>
      <c r="D350" s="1">
        <v>42549732744.090004</v>
      </c>
      <c r="E350" s="1">
        <v>132.81</v>
      </c>
      <c r="F350" s="1" t="e">
        <v>#N/A</v>
      </c>
      <c r="G350" s="1">
        <v>146.54</v>
      </c>
      <c r="H350" s="1">
        <v>1.8139576801192445</v>
      </c>
      <c r="I350">
        <v>1.8030493146105837</v>
      </c>
    </row>
    <row r="351" spans="1:9" x14ac:dyDescent="0.25">
      <c r="A351" t="s">
        <v>93</v>
      </c>
      <c r="B351" t="s">
        <v>950</v>
      </c>
      <c r="C351" t="s">
        <v>201</v>
      </c>
      <c r="D351" s="1">
        <v>78398310387.839996</v>
      </c>
      <c r="E351" s="1">
        <v>510.36</v>
      </c>
      <c r="F351" s="1" t="e">
        <v>#N/A</v>
      </c>
      <c r="G351" s="1">
        <v>447.83</v>
      </c>
      <c r="H351" s="1">
        <v>2.1810168626042445</v>
      </c>
      <c r="I351">
        <v>2.0735559219632931</v>
      </c>
    </row>
    <row r="352" spans="1:9" x14ac:dyDescent="0.25">
      <c r="A352" t="s">
        <v>490</v>
      </c>
      <c r="B352" t="s">
        <v>951</v>
      </c>
      <c r="C352" t="s">
        <v>202</v>
      </c>
      <c r="D352" s="1">
        <v>12668935044.699997</v>
      </c>
      <c r="E352" s="1">
        <v>108.02</v>
      </c>
      <c r="F352" s="1" t="e">
        <v>#N/A</v>
      </c>
      <c r="G352" s="1">
        <v>85.59</v>
      </c>
      <c r="H352" s="1">
        <v>2.1333887839505938</v>
      </c>
      <c r="I352">
        <v>1.9609665370958549</v>
      </c>
    </row>
    <row r="353" spans="1:9" x14ac:dyDescent="0.25">
      <c r="A353" t="s">
        <v>5</v>
      </c>
      <c r="B353" t="s">
        <v>952</v>
      </c>
      <c r="C353" t="s">
        <v>201</v>
      </c>
      <c r="D353" s="1">
        <v>211358800727.54999</v>
      </c>
      <c r="E353" s="1">
        <v>337.05</v>
      </c>
      <c r="F353" s="1" t="e">
        <v>#N/A</v>
      </c>
      <c r="G353" s="1">
        <v>316.99</v>
      </c>
      <c r="H353" s="1">
        <v>1.499995448986972</v>
      </c>
      <c r="I353">
        <v>1.4314422636557589</v>
      </c>
    </row>
    <row r="354" spans="1:9" x14ac:dyDescent="0.25">
      <c r="A354" t="s">
        <v>179</v>
      </c>
      <c r="B354" t="s">
        <v>953</v>
      </c>
      <c r="C354" t="s">
        <v>202</v>
      </c>
      <c r="D354" s="1">
        <v>79917212594.180008</v>
      </c>
      <c r="E354" s="1">
        <v>1424.26</v>
      </c>
      <c r="F354" s="1" t="e">
        <v>#N/A</v>
      </c>
      <c r="G354" s="1">
        <v>851.21</v>
      </c>
      <c r="H354" s="1">
        <v>1.3627833952029831</v>
      </c>
      <c r="I354">
        <v>1.4435147611735393</v>
      </c>
    </row>
    <row r="355" spans="1:9" x14ac:dyDescent="0.25">
      <c r="A355" t="s">
        <v>169</v>
      </c>
      <c r="B355" t="s">
        <v>954</v>
      </c>
      <c r="C355" t="s">
        <v>217</v>
      </c>
      <c r="D355" s="1">
        <v>37420250116.18</v>
      </c>
      <c r="E355" s="1">
        <v>133.09</v>
      </c>
      <c r="F355" s="1" t="e">
        <v>#N/A</v>
      </c>
      <c r="G355" s="1">
        <v>124.97</v>
      </c>
      <c r="H355" s="1">
        <v>0.99720413673028629</v>
      </c>
      <c r="I355">
        <v>1.0149724956482613</v>
      </c>
    </row>
    <row r="356" spans="1:9" x14ac:dyDescent="0.25">
      <c r="A356" t="s">
        <v>491</v>
      </c>
      <c r="B356" t="s">
        <v>955</v>
      </c>
      <c r="C356" t="s">
        <v>212</v>
      </c>
      <c r="D356" s="1">
        <v>116099980290</v>
      </c>
      <c r="E356" s="1">
        <v>125.39</v>
      </c>
      <c r="F356" s="1" t="e">
        <v>#N/A</v>
      </c>
      <c r="G356" s="1">
        <v>113.25</v>
      </c>
      <c r="H356" s="1">
        <v>1.4922140362449552</v>
      </c>
      <c r="I356">
        <v>1.6289535991860249</v>
      </c>
    </row>
    <row r="357" spans="1:9" x14ac:dyDescent="0.25">
      <c r="A357" t="s">
        <v>492</v>
      </c>
      <c r="B357" t="s">
        <v>956</v>
      </c>
      <c r="C357" t="s">
        <v>223</v>
      </c>
      <c r="D357" s="1">
        <v>25219642640.43</v>
      </c>
      <c r="E357" s="1">
        <v>43.79</v>
      </c>
      <c r="F357" s="1" t="e">
        <v>#N/A</v>
      </c>
      <c r="G357" s="1">
        <v>35.92</v>
      </c>
      <c r="H357" s="1">
        <v>0.97838139841502181</v>
      </c>
      <c r="I357">
        <v>1.1121296829657015</v>
      </c>
    </row>
    <row r="358" spans="1:9" x14ac:dyDescent="0.25">
      <c r="A358" t="s">
        <v>493</v>
      </c>
      <c r="B358" t="s">
        <v>957</v>
      </c>
      <c r="C358" t="s">
        <v>201</v>
      </c>
      <c r="D358" s="1">
        <v>17806144000</v>
      </c>
      <c r="E358" s="1">
        <v>182.44</v>
      </c>
      <c r="F358" s="1" t="e">
        <v>#N/A</v>
      </c>
      <c r="G358" s="1">
        <v>200.94</v>
      </c>
      <c r="H358" s="1">
        <v>1.0935417891402408</v>
      </c>
      <c r="I358">
        <v>1.173571716629815</v>
      </c>
    </row>
    <row r="359" spans="1:9" x14ac:dyDescent="0.25">
      <c r="A359" t="s">
        <v>166</v>
      </c>
      <c r="B359" t="s">
        <v>958</v>
      </c>
      <c r="C359" t="s">
        <v>202</v>
      </c>
      <c r="D359" s="1">
        <v>43895434355.259995</v>
      </c>
      <c r="E359" s="1">
        <v>297.94</v>
      </c>
      <c r="F359" s="1" t="e">
        <v>#N/A</v>
      </c>
      <c r="G359" s="1">
        <v>187.58</v>
      </c>
      <c r="H359" s="1">
        <v>2.1634244397006679</v>
      </c>
      <c r="I359">
        <v>2.1947089742752657</v>
      </c>
    </row>
    <row r="360" spans="1:9" x14ac:dyDescent="0.25">
      <c r="A360" t="s">
        <v>494</v>
      </c>
      <c r="B360" t="s">
        <v>959</v>
      </c>
      <c r="C360" t="s">
        <v>204</v>
      </c>
      <c r="D360" s="1">
        <v>8848005604.1699982</v>
      </c>
      <c r="E360" s="1">
        <v>69.83</v>
      </c>
      <c r="F360" s="1" t="e">
        <v>#N/A</v>
      </c>
      <c r="G360" s="1">
        <v>73.75</v>
      </c>
      <c r="H360" s="1">
        <v>1.5648670392048483</v>
      </c>
      <c r="I360">
        <v>1.5637636798736991</v>
      </c>
    </row>
    <row r="361" spans="1:9" x14ac:dyDescent="0.25">
      <c r="A361" t="s">
        <v>495</v>
      </c>
      <c r="B361" t="s">
        <v>960</v>
      </c>
      <c r="C361" t="s">
        <v>223</v>
      </c>
      <c r="D361" s="1">
        <v>23010520714.32</v>
      </c>
      <c r="E361" s="1">
        <v>86.34</v>
      </c>
      <c r="F361" s="1" t="e">
        <v>#N/A</v>
      </c>
      <c r="G361" s="1">
        <v>79.55</v>
      </c>
      <c r="H361" s="1">
        <v>1.0746467243133881</v>
      </c>
      <c r="I361">
        <v>1.310868889674536</v>
      </c>
    </row>
    <row r="362" spans="1:9" x14ac:dyDescent="0.25">
      <c r="A362" t="s">
        <v>496</v>
      </c>
      <c r="B362" t="s">
        <v>961</v>
      </c>
      <c r="C362" t="s">
        <v>201</v>
      </c>
      <c r="D362" s="1">
        <v>27909546360.719997</v>
      </c>
      <c r="E362" s="1">
        <v>319.38</v>
      </c>
      <c r="F362" s="1" t="e">
        <v>#N/A</v>
      </c>
      <c r="G362" s="1">
        <v>301.73</v>
      </c>
      <c r="H362" s="1">
        <v>1.3722052276209999</v>
      </c>
      <c r="I362">
        <v>1.8291841828233746</v>
      </c>
    </row>
    <row r="363" spans="1:9" x14ac:dyDescent="0.25">
      <c r="A363" t="s">
        <v>497</v>
      </c>
      <c r="B363" t="s">
        <v>962</v>
      </c>
      <c r="C363" t="s">
        <v>198</v>
      </c>
      <c r="D363" s="1">
        <v>17415087364.09</v>
      </c>
      <c r="E363" s="1">
        <v>457.81</v>
      </c>
      <c r="F363" s="1" t="e">
        <v>#N/A</v>
      </c>
      <c r="G363" s="1">
        <v>436.97</v>
      </c>
      <c r="H363" s="1">
        <v>1.4051558527421801</v>
      </c>
      <c r="I363">
        <v>1.3372356740952585</v>
      </c>
    </row>
    <row r="364" spans="1:9" x14ac:dyDescent="0.25">
      <c r="A364" t="s">
        <v>45</v>
      </c>
      <c r="B364" t="s">
        <v>963</v>
      </c>
      <c r="C364" t="s">
        <v>201</v>
      </c>
      <c r="D364" s="1">
        <v>3029700300000.0005</v>
      </c>
      <c r="E364" s="1">
        <v>123.51</v>
      </c>
      <c r="F364" s="1" t="e">
        <v>#N/A</v>
      </c>
      <c r="G364" s="1">
        <v>42.222000000000001</v>
      </c>
      <c r="H364" s="1">
        <v>3.5733420319279934</v>
      </c>
      <c r="I364">
        <v>3.2624027850704955</v>
      </c>
    </row>
    <row r="365" spans="1:9" x14ac:dyDescent="0.25">
      <c r="A365" t="s">
        <v>498</v>
      </c>
      <c r="B365" t="s">
        <v>964</v>
      </c>
      <c r="C365" t="s">
        <v>201</v>
      </c>
      <c r="D365" s="1">
        <v>37437046927.279999</v>
      </c>
      <c r="E365" s="1">
        <v>75.53</v>
      </c>
      <c r="F365" s="1" t="e">
        <v>#N/A</v>
      </c>
      <c r="G365" s="1">
        <v>69.73</v>
      </c>
      <c r="H365" s="1">
        <v>1.2401137115294674</v>
      </c>
      <c r="I365">
        <v>1.2400636708269708</v>
      </c>
    </row>
    <row r="366" spans="1:9" x14ac:dyDescent="0.25">
      <c r="A366" t="s">
        <v>92</v>
      </c>
      <c r="B366" t="s">
        <v>965</v>
      </c>
      <c r="C366" t="s">
        <v>204</v>
      </c>
      <c r="D366" s="1">
        <v>172130009312.64001</v>
      </c>
      <c r="E366" s="1">
        <v>484.39</v>
      </c>
      <c r="F366" s="1" t="e">
        <v>#N/A</v>
      </c>
      <c r="G366" s="1">
        <v>293.25</v>
      </c>
      <c r="H366" s="1">
        <v>1.6614454305333601</v>
      </c>
      <c r="I366">
        <v>1.7135470987187174</v>
      </c>
    </row>
    <row r="367" spans="1:9" x14ac:dyDescent="0.25">
      <c r="A367" t="s">
        <v>499</v>
      </c>
      <c r="B367" t="s">
        <v>966</v>
      </c>
      <c r="C367" t="s">
        <v>200</v>
      </c>
      <c r="D367" s="1">
        <v>26427383835.98</v>
      </c>
      <c r="E367" s="1">
        <v>150.77000000000001</v>
      </c>
      <c r="F367" s="1" t="e">
        <v>#N/A</v>
      </c>
      <c r="G367" s="1">
        <v>138.75</v>
      </c>
      <c r="H367" s="1">
        <v>1.4711007537808245</v>
      </c>
      <c r="I367">
        <v>1.4969168563870325</v>
      </c>
    </row>
    <row r="368" spans="1:9" x14ac:dyDescent="0.25">
      <c r="A368" t="s">
        <v>500</v>
      </c>
      <c r="B368" t="s">
        <v>967</v>
      </c>
      <c r="C368" t="s">
        <v>202</v>
      </c>
      <c r="D368" s="1">
        <v>64223824008.629997</v>
      </c>
      <c r="E368" s="1">
        <v>204.49</v>
      </c>
      <c r="F368" s="1" t="e">
        <v>#N/A</v>
      </c>
      <c r="G368" s="1">
        <v>146.35</v>
      </c>
      <c r="H368" s="1">
        <v>0.88151317530337503</v>
      </c>
      <c r="I368">
        <v>0.88330217391691679</v>
      </c>
    </row>
    <row r="369" spans="1:9" x14ac:dyDescent="0.25">
      <c r="A369" t="s">
        <v>501</v>
      </c>
      <c r="B369" t="s">
        <v>968</v>
      </c>
      <c r="C369" t="s">
        <v>217</v>
      </c>
      <c r="D369" s="1">
        <v>31344899999.999996</v>
      </c>
      <c r="E369" s="1">
        <v>64.099999999999994</v>
      </c>
      <c r="F369" s="1" t="e">
        <v>#N/A</v>
      </c>
      <c r="G369" s="1">
        <v>43.82</v>
      </c>
      <c r="H369" s="1">
        <v>1.5271411834867776</v>
      </c>
      <c r="I369">
        <v>1.5622854361569789</v>
      </c>
    </row>
    <row r="370" spans="1:9" x14ac:dyDescent="0.25">
      <c r="A370" t="s">
        <v>502</v>
      </c>
      <c r="B370" t="s">
        <v>969</v>
      </c>
      <c r="C370" t="s">
        <v>198</v>
      </c>
      <c r="D370" s="1">
        <v>160775401958.08002</v>
      </c>
      <c r="E370" s="1">
        <v>491.14</v>
      </c>
      <c r="F370" s="1" t="e">
        <v>#N/A</v>
      </c>
      <c r="G370" s="1">
        <v>328.84</v>
      </c>
      <c r="H370" s="1">
        <v>1.4207655794869181</v>
      </c>
      <c r="I370">
        <v>1.4681841129124837</v>
      </c>
    </row>
    <row r="371" spans="1:9" x14ac:dyDescent="0.25">
      <c r="A371" t="s">
        <v>503</v>
      </c>
      <c r="B371" t="s">
        <v>970</v>
      </c>
      <c r="C371" t="s">
        <v>212</v>
      </c>
      <c r="D371" s="1">
        <v>25721384569.790001</v>
      </c>
      <c r="E371" s="1">
        <v>239.33</v>
      </c>
      <c r="F371" s="1" t="e">
        <v>#N/A</v>
      </c>
      <c r="G371" s="1">
        <v>201.33</v>
      </c>
      <c r="H371" s="1">
        <v>1.7096793738209741</v>
      </c>
      <c r="I371">
        <v>1.7680536649302854</v>
      </c>
    </row>
    <row r="372" spans="1:9" x14ac:dyDescent="0.25">
      <c r="A372" t="s">
        <v>504</v>
      </c>
      <c r="B372" t="s">
        <v>971</v>
      </c>
      <c r="C372" t="s">
        <v>223</v>
      </c>
      <c r="D372" s="1">
        <v>52551107625</v>
      </c>
      <c r="E372" s="1">
        <v>83</v>
      </c>
      <c r="F372" s="1" t="e">
        <v>#N/A</v>
      </c>
      <c r="G372" s="1">
        <v>71.66</v>
      </c>
      <c r="H372" s="1">
        <v>1.0823892018113617</v>
      </c>
      <c r="I372">
        <v>1.1914417376115241</v>
      </c>
    </row>
    <row r="373" spans="1:9" x14ac:dyDescent="0.25">
      <c r="A373" t="s">
        <v>59</v>
      </c>
      <c r="B373" t="s">
        <v>972</v>
      </c>
      <c r="C373" t="s">
        <v>198</v>
      </c>
      <c r="D373" s="1">
        <v>86706915000.000015</v>
      </c>
      <c r="E373" s="1">
        <v>476.15</v>
      </c>
      <c r="F373" s="1" t="e">
        <v>#N/A</v>
      </c>
      <c r="G373" s="1">
        <v>322.81</v>
      </c>
      <c r="H373" s="1">
        <v>1.2723959833639051</v>
      </c>
      <c r="I373">
        <v>1.2781623528426285</v>
      </c>
    </row>
    <row r="374" spans="1:9" x14ac:dyDescent="0.25">
      <c r="A374" t="s">
        <v>505</v>
      </c>
      <c r="B374" t="s">
        <v>973</v>
      </c>
      <c r="C374" t="s">
        <v>201</v>
      </c>
      <c r="D374" s="1">
        <v>29835003549.050003</v>
      </c>
      <c r="E374" s="1">
        <v>69.650000000000006</v>
      </c>
      <c r="F374" s="1" t="e">
        <v>#N/A</v>
      </c>
      <c r="G374" s="1">
        <v>94.46</v>
      </c>
      <c r="H374" s="1">
        <v>3.0593752768459828</v>
      </c>
      <c r="I374">
        <v>3.2577042196974713</v>
      </c>
    </row>
    <row r="375" spans="1:9" x14ac:dyDescent="0.25">
      <c r="A375" t="s">
        <v>506</v>
      </c>
      <c r="B375" t="s">
        <v>974</v>
      </c>
      <c r="C375" t="s">
        <v>217</v>
      </c>
      <c r="D375" s="1">
        <v>139987786971.60001</v>
      </c>
      <c r="E375" s="1">
        <v>4175.7</v>
      </c>
      <c r="F375" s="1" t="e">
        <v>#N/A</v>
      </c>
      <c r="G375" s="1">
        <v>3097.91</v>
      </c>
      <c r="H375" s="1">
        <v>1.7148053687832174</v>
      </c>
      <c r="I375">
        <v>1.6503233650407894</v>
      </c>
    </row>
    <row r="376" spans="1:9" x14ac:dyDescent="0.25">
      <c r="A376" t="s">
        <v>507</v>
      </c>
      <c r="B376" t="s">
        <v>975</v>
      </c>
      <c r="C376" t="s">
        <v>201</v>
      </c>
      <c r="D376" s="1">
        <v>12802179222.85</v>
      </c>
      <c r="E376" s="1">
        <v>219.65</v>
      </c>
      <c r="F376" s="1" t="e">
        <v>#N/A</v>
      </c>
      <c r="G376" s="1">
        <v>158.52000000000001</v>
      </c>
      <c r="H376" s="1">
        <v>1.628532256350081</v>
      </c>
      <c r="I376">
        <v>1.5393414545668098</v>
      </c>
    </row>
    <row r="377" spans="1:9" x14ac:dyDescent="0.25">
      <c r="A377" t="s">
        <v>508</v>
      </c>
      <c r="B377" t="s">
        <v>976</v>
      </c>
      <c r="C377" t="s">
        <v>201</v>
      </c>
      <c r="D377" s="1">
        <v>15098027722.800003</v>
      </c>
      <c r="E377" s="1">
        <v>99.64</v>
      </c>
      <c r="F377" s="1" t="e">
        <v>#N/A</v>
      </c>
      <c r="G377" s="1">
        <v>107.61</v>
      </c>
      <c r="H377" s="1">
        <v>1.7270454930414909</v>
      </c>
      <c r="I377">
        <v>1.560586924043708</v>
      </c>
    </row>
    <row r="378" spans="1:9" x14ac:dyDescent="0.25">
      <c r="A378" t="s">
        <v>509</v>
      </c>
      <c r="B378" t="s">
        <v>977</v>
      </c>
      <c r="C378" t="s">
        <v>204</v>
      </c>
      <c r="D378" s="1">
        <v>9959567045.3999996</v>
      </c>
      <c r="E378" s="1">
        <v>192.9</v>
      </c>
      <c r="F378" s="1" t="e">
        <v>#N/A</v>
      </c>
      <c r="G378" s="1">
        <v>197.57</v>
      </c>
      <c r="H378" s="1">
        <v>2.217179900417007</v>
      </c>
      <c r="I378">
        <v>2.2200299559816559</v>
      </c>
    </row>
    <row r="379" spans="1:9" x14ac:dyDescent="0.25">
      <c r="A379" t="s">
        <v>510</v>
      </c>
      <c r="B379" t="s">
        <v>978</v>
      </c>
      <c r="C379" t="s">
        <v>198</v>
      </c>
      <c r="D379" s="1">
        <v>9603347400.5</v>
      </c>
      <c r="E379" s="1">
        <v>254.38</v>
      </c>
      <c r="F379" s="1" t="e">
        <v>#N/A</v>
      </c>
      <c r="G379" s="1">
        <v>211.29</v>
      </c>
      <c r="H379" s="1">
        <v>2.2824427639397582</v>
      </c>
      <c r="I379">
        <v>2.3299549010734086</v>
      </c>
    </row>
    <row r="380" spans="1:9" x14ac:dyDescent="0.25">
      <c r="A380" t="s">
        <v>511</v>
      </c>
      <c r="B380" t="s">
        <v>979</v>
      </c>
      <c r="C380" t="s">
        <v>207</v>
      </c>
      <c r="D380" s="1">
        <v>24922760000</v>
      </c>
      <c r="E380" s="1">
        <v>39.799999999999997</v>
      </c>
      <c r="F380" s="1" t="e">
        <v>#N/A</v>
      </c>
      <c r="G380" s="1">
        <v>47.51</v>
      </c>
      <c r="H380" s="1">
        <v>1.5037230892486999</v>
      </c>
      <c r="I380">
        <v>1.6011782001021115</v>
      </c>
    </row>
    <row r="381" spans="1:9" x14ac:dyDescent="0.25">
      <c r="A381" t="s">
        <v>512</v>
      </c>
      <c r="B381" t="s">
        <v>980</v>
      </c>
      <c r="C381" t="s">
        <v>204</v>
      </c>
      <c r="D381" s="1">
        <v>11891949095.1</v>
      </c>
      <c r="E381" s="1">
        <v>74.95</v>
      </c>
      <c r="F381" s="1" t="e">
        <v>#N/A</v>
      </c>
      <c r="G381" s="1">
        <v>68.430000000000007</v>
      </c>
      <c r="H381" s="1">
        <v>2.3167141075348701</v>
      </c>
      <c r="I381">
        <v>2.3224048976329055</v>
      </c>
    </row>
    <row r="382" spans="1:9" x14ac:dyDescent="0.25">
      <c r="A382" t="s">
        <v>513</v>
      </c>
      <c r="B382" t="s">
        <v>981</v>
      </c>
      <c r="C382" t="s">
        <v>200</v>
      </c>
      <c r="D382" s="1">
        <v>1996968900000</v>
      </c>
      <c r="E382" s="1">
        <v>161.49</v>
      </c>
      <c r="F382" s="1" t="e">
        <v>#N/A</v>
      </c>
      <c r="G382" s="1">
        <v>131.11000000000001</v>
      </c>
      <c r="H382" s="1">
        <v>1.7447467247230979</v>
      </c>
      <c r="I382">
        <v>1.7720031497987812</v>
      </c>
    </row>
    <row r="383" spans="1:9" x14ac:dyDescent="0.25">
      <c r="A383" t="s">
        <v>514</v>
      </c>
      <c r="B383" t="s">
        <v>982</v>
      </c>
      <c r="C383" t="s">
        <v>204</v>
      </c>
      <c r="D383" s="1">
        <v>11544727154.780001</v>
      </c>
      <c r="E383" s="1">
        <v>245.02</v>
      </c>
      <c r="F383" s="1" t="e">
        <v>#N/A</v>
      </c>
      <c r="G383" s="1">
        <v>203.44</v>
      </c>
      <c r="H383" s="1">
        <v>1.637130725059166</v>
      </c>
      <c r="I383">
        <v>1.8002579347105985</v>
      </c>
    </row>
    <row r="384" spans="1:9" x14ac:dyDescent="0.25">
      <c r="A384" t="s">
        <v>515</v>
      </c>
      <c r="B384" t="s">
        <v>984</v>
      </c>
      <c r="C384" t="s">
        <v>202</v>
      </c>
      <c r="D384" s="1">
        <v>12493296681.709999</v>
      </c>
      <c r="E384" s="1">
        <v>143.38999999999999</v>
      </c>
      <c r="F384" s="1" t="e">
        <v>#N/A</v>
      </c>
      <c r="G384" s="1">
        <v>103.99</v>
      </c>
      <c r="H384" s="1">
        <v>1.3351525096651635</v>
      </c>
      <c r="I384">
        <v>1.4225228636352083</v>
      </c>
    </row>
    <row r="385" spans="1:9" x14ac:dyDescent="0.25">
      <c r="A385" t="s">
        <v>41</v>
      </c>
      <c r="B385" t="s">
        <v>983</v>
      </c>
      <c r="C385" t="s">
        <v>200</v>
      </c>
      <c r="D385" s="1">
        <v>309668019599.39996</v>
      </c>
      <c r="E385" s="1">
        <v>721.56</v>
      </c>
      <c r="F385" s="1" t="e">
        <v>#N/A</v>
      </c>
      <c r="G385" s="1">
        <v>384.8</v>
      </c>
      <c r="H385" s="1">
        <v>1.8302495282795321</v>
      </c>
      <c r="I385">
        <v>2.0168584161081609</v>
      </c>
    </row>
    <row r="386" spans="1:9" x14ac:dyDescent="0.25">
      <c r="A386" t="s">
        <v>516</v>
      </c>
      <c r="B386" t="s">
        <v>985</v>
      </c>
      <c r="C386" t="s">
        <v>204</v>
      </c>
      <c r="D386" s="1">
        <v>40064970444.240005</v>
      </c>
      <c r="E386" s="1">
        <v>139.44</v>
      </c>
      <c r="F386" s="1" t="e">
        <v>#N/A</v>
      </c>
      <c r="G386" s="1">
        <v>111.94</v>
      </c>
      <c r="H386" s="1">
        <v>1.6236682537630966</v>
      </c>
      <c r="I386">
        <v>1.7136752605349017</v>
      </c>
    </row>
    <row r="387" spans="1:9" x14ac:dyDescent="0.25">
      <c r="A387" t="s">
        <v>517</v>
      </c>
      <c r="B387" t="s">
        <v>986</v>
      </c>
      <c r="C387" t="s">
        <v>200</v>
      </c>
      <c r="D387" s="1">
        <v>20081129345.549999</v>
      </c>
      <c r="E387" s="1">
        <v>8.19</v>
      </c>
      <c r="F387" s="1" t="e">
        <v>#N/A</v>
      </c>
      <c r="G387" s="1">
        <v>10.66</v>
      </c>
      <c r="H387" s="1">
        <v>2.9809579809781521</v>
      </c>
      <c r="I387">
        <v>3.2823153704895969</v>
      </c>
    </row>
    <row r="388" spans="1:9" x14ac:dyDescent="0.25">
      <c r="A388" t="s">
        <v>518</v>
      </c>
      <c r="B388" t="s">
        <v>987</v>
      </c>
      <c r="C388" t="s">
        <v>204</v>
      </c>
      <c r="D388" s="1">
        <v>120694278558.26001</v>
      </c>
      <c r="E388" s="1">
        <v>520.49</v>
      </c>
      <c r="F388" s="1" t="e">
        <v>#N/A</v>
      </c>
      <c r="G388" s="1">
        <v>454.04</v>
      </c>
      <c r="H388" s="1">
        <v>1.2124946031747408</v>
      </c>
      <c r="I388">
        <v>1.1917763860655692</v>
      </c>
    </row>
    <row r="389" spans="1:9" x14ac:dyDescent="0.25">
      <c r="A389" t="s">
        <v>29</v>
      </c>
      <c r="B389" t="s">
        <v>988</v>
      </c>
      <c r="C389" t="s">
        <v>201</v>
      </c>
      <c r="D389" s="1">
        <v>14437553962.319998</v>
      </c>
      <c r="E389" s="1">
        <v>59.12</v>
      </c>
      <c r="F389" s="1" t="e">
        <v>#N/A</v>
      </c>
      <c r="G389" s="1">
        <v>50.16</v>
      </c>
      <c r="H389" s="1">
        <v>1.5612383466412236</v>
      </c>
      <c r="I389">
        <v>1.8692197939805724</v>
      </c>
    </row>
    <row r="390" spans="1:9" x14ac:dyDescent="0.25">
      <c r="A390" t="s">
        <v>519</v>
      </c>
      <c r="B390" t="s">
        <v>989</v>
      </c>
      <c r="C390" t="s">
        <v>198</v>
      </c>
      <c r="D390" s="1">
        <v>78328251150.560013</v>
      </c>
      <c r="E390" s="1">
        <v>217.52</v>
      </c>
      <c r="F390" s="1" t="e">
        <v>#N/A</v>
      </c>
      <c r="G390" s="1">
        <v>200.85</v>
      </c>
      <c r="H390" s="1">
        <v>1.0802972428452802</v>
      </c>
      <c r="I390">
        <v>1.0917599244974512</v>
      </c>
    </row>
    <row r="391" spans="1:9" x14ac:dyDescent="0.25">
      <c r="A391" t="s">
        <v>520</v>
      </c>
      <c r="B391" t="s">
        <v>990</v>
      </c>
      <c r="C391" t="s">
        <v>201</v>
      </c>
      <c r="D391" s="1">
        <v>12788001120.300001</v>
      </c>
      <c r="E391" s="1">
        <v>38.85</v>
      </c>
      <c r="F391" s="1" t="e">
        <v>#N/A</v>
      </c>
      <c r="G391" s="1">
        <v>27.9</v>
      </c>
      <c r="H391" s="1">
        <v>1.6865277288679481</v>
      </c>
      <c r="I391">
        <v>1.6146002399955806</v>
      </c>
    </row>
    <row r="392" spans="1:9" x14ac:dyDescent="0.25">
      <c r="A392" t="s">
        <v>521</v>
      </c>
      <c r="B392" t="s">
        <v>991</v>
      </c>
      <c r="C392" t="s">
        <v>198</v>
      </c>
      <c r="D392" s="1">
        <v>139672312163.19998</v>
      </c>
      <c r="E392" s="1">
        <v>936.8</v>
      </c>
      <c r="F392" s="1" t="e">
        <v>#N/A</v>
      </c>
      <c r="G392" s="1">
        <v>657.55</v>
      </c>
      <c r="H392" s="1">
        <v>1.1254119449711242</v>
      </c>
      <c r="I392">
        <v>1.2336796641176351</v>
      </c>
    </row>
    <row r="393" spans="1:9" x14ac:dyDescent="0.25">
      <c r="A393" t="s">
        <v>522</v>
      </c>
      <c r="B393" t="s">
        <v>992</v>
      </c>
      <c r="C393" t="s">
        <v>223</v>
      </c>
      <c r="D393" s="1">
        <v>25977369019.439999</v>
      </c>
      <c r="E393" s="1">
        <v>125.54</v>
      </c>
      <c r="F393" s="1" t="e">
        <v>#N/A</v>
      </c>
      <c r="G393" s="1">
        <v>105.66</v>
      </c>
      <c r="H393" s="1">
        <v>1.1727519166354321</v>
      </c>
      <c r="I393">
        <v>1.2555233622040036</v>
      </c>
    </row>
    <row r="394" spans="1:9" x14ac:dyDescent="0.25">
      <c r="A394" t="s">
        <v>523</v>
      </c>
      <c r="B394" t="s">
        <v>993</v>
      </c>
      <c r="C394" t="s">
        <v>198</v>
      </c>
      <c r="D394" s="1">
        <v>42066682214.480003</v>
      </c>
      <c r="E394" s="1">
        <v>73.040000000000006</v>
      </c>
      <c r="F394" s="1" t="e">
        <v>#N/A</v>
      </c>
      <c r="G394" s="1">
        <v>48.64</v>
      </c>
      <c r="H394" s="1">
        <v>1.2087163546539055</v>
      </c>
      <c r="I394">
        <v>1.2830194327380702</v>
      </c>
    </row>
    <row r="395" spans="1:9" x14ac:dyDescent="0.25">
      <c r="A395" t="s">
        <v>524</v>
      </c>
      <c r="B395" t="s">
        <v>994</v>
      </c>
      <c r="C395" t="s">
        <v>196</v>
      </c>
      <c r="D395" s="1">
        <v>14207621455.429998</v>
      </c>
      <c r="E395" s="1">
        <v>130.03</v>
      </c>
      <c r="F395" s="1" t="e">
        <v>#N/A</v>
      </c>
      <c r="G395" s="1">
        <v>123.88</v>
      </c>
      <c r="H395" s="1">
        <v>1.6475937251898414</v>
      </c>
      <c r="I395">
        <v>1.7343545729255887</v>
      </c>
    </row>
    <row r="396" spans="1:9" x14ac:dyDescent="0.25">
      <c r="A396" t="s">
        <v>525</v>
      </c>
      <c r="B396" t="s">
        <v>995</v>
      </c>
      <c r="C396" t="s">
        <v>208</v>
      </c>
      <c r="D396" s="1">
        <v>189203798672.45999</v>
      </c>
      <c r="E396" s="1">
        <v>121.69</v>
      </c>
      <c r="F396" s="1" t="e">
        <v>#N/A</v>
      </c>
      <c r="G396" s="1">
        <v>93.72</v>
      </c>
      <c r="H396" s="1">
        <v>1.0271688455178125</v>
      </c>
      <c r="I396">
        <v>1.0790357573892237</v>
      </c>
    </row>
    <row r="397" spans="1:9" x14ac:dyDescent="0.25">
      <c r="A397" t="s">
        <v>526</v>
      </c>
      <c r="B397" t="s">
        <v>996</v>
      </c>
      <c r="C397" t="s">
        <v>201</v>
      </c>
      <c r="D397" s="1">
        <v>262030039999.99997</v>
      </c>
      <c r="E397" s="1">
        <v>274.08999999999997</v>
      </c>
      <c r="F397" s="1" t="e">
        <v>#N/A</v>
      </c>
      <c r="G397" s="1">
        <v>206.34</v>
      </c>
      <c r="H397" s="1">
        <v>2.2811175404742832</v>
      </c>
      <c r="I397">
        <v>2.1695634951250367</v>
      </c>
    </row>
    <row r="398" spans="1:9" x14ac:dyDescent="0.25">
      <c r="A398" t="s">
        <v>527</v>
      </c>
      <c r="B398" t="s">
        <v>997</v>
      </c>
      <c r="C398" t="s">
        <v>202</v>
      </c>
      <c r="D398" s="1">
        <v>38343101150.25</v>
      </c>
      <c r="E398" s="1">
        <v>95.03</v>
      </c>
      <c r="F398" s="1" t="e">
        <v>#N/A</v>
      </c>
      <c r="G398" s="1">
        <v>64.319999999999993</v>
      </c>
      <c r="H398" s="1">
        <v>1.6871974818926696</v>
      </c>
      <c r="I398">
        <v>1.6457821188506498</v>
      </c>
    </row>
    <row r="399" spans="1:9" x14ac:dyDescent="0.25">
      <c r="A399" t="s">
        <v>528</v>
      </c>
      <c r="B399" t="s">
        <v>998</v>
      </c>
      <c r="C399" t="s">
        <v>202</v>
      </c>
      <c r="D399" s="1">
        <v>10079098928.639999</v>
      </c>
      <c r="E399" s="1">
        <v>257.02</v>
      </c>
      <c r="F399" s="1" t="e">
        <v>#N/A</v>
      </c>
      <c r="G399" s="1">
        <v>201.33</v>
      </c>
      <c r="H399" s="1">
        <v>1.4482517968622139</v>
      </c>
      <c r="I399">
        <v>1.51705480214845</v>
      </c>
    </row>
    <row r="400" spans="1:9" x14ac:dyDescent="0.25">
      <c r="A400" t="s">
        <v>529</v>
      </c>
      <c r="B400" t="s">
        <v>999</v>
      </c>
      <c r="C400" t="s">
        <v>201</v>
      </c>
      <c r="D400" s="1">
        <v>58783459939.399994</v>
      </c>
      <c r="E400" s="1">
        <v>548.36</v>
      </c>
      <c r="F400" s="1" t="e">
        <v>#N/A</v>
      </c>
      <c r="G400" s="1">
        <v>492.59</v>
      </c>
      <c r="H400" s="1">
        <v>1.1312336872673232</v>
      </c>
      <c r="I400">
        <v>1.0798487380303621</v>
      </c>
    </row>
    <row r="401" spans="1:9" x14ac:dyDescent="0.25">
      <c r="A401" t="s">
        <v>530</v>
      </c>
      <c r="B401" t="s">
        <v>1000</v>
      </c>
      <c r="C401" t="s">
        <v>198</v>
      </c>
      <c r="D401" s="1">
        <v>56544227985.299995</v>
      </c>
      <c r="E401" s="1">
        <v>80.739999999999995</v>
      </c>
      <c r="F401" s="1" t="e">
        <v>#N/A</v>
      </c>
      <c r="G401" s="1">
        <v>65.05</v>
      </c>
      <c r="H401" s="1">
        <v>1.2404323417191008</v>
      </c>
      <c r="I401">
        <v>1.2717158424462534</v>
      </c>
    </row>
    <row r="402" spans="1:9" x14ac:dyDescent="0.25">
      <c r="A402" t="s">
        <v>531</v>
      </c>
      <c r="B402" t="s">
        <v>1001</v>
      </c>
      <c r="C402" t="s">
        <v>217</v>
      </c>
      <c r="D402" s="1">
        <v>10527993571.329998</v>
      </c>
      <c r="E402" s="1">
        <v>45.73</v>
      </c>
      <c r="F402" s="1" t="e">
        <v>#N/A</v>
      </c>
      <c r="G402" s="1">
        <v>28.5</v>
      </c>
      <c r="H402" s="1">
        <v>1.8970851672034605</v>
      </c>
      <c r="I402">
        <v>1.9069901162322662</v>
      </c>
    </row>
    <row r="403" spans="1:9" x14ac:dyDescent="0.25">
      <c r="A403" t="s">
        <v>532</v>
      </c>
      <c r="B403" t="s">
        <v>1002</v>
      </c>
      <c r="C403" t="s">
        <v>202</v>
      </c>
      <c r="D403" s="1">
        <v>64986553436.720001</v>
      </c>
      <c r="E403" s="1">
        <v>33.520000000000003</v>
      </c>
      <c r="F403" s="1" t="e">
        <v>#N/A</v>
      </c>
      <c r="G403" s="1">
        <v>31.15</v>
      </c>
      <c r="H403" s="1">
        <v>1.1122974076346619</v>
      </c>
      <c r="I403">
        <v>1.1277240750144888</v>
      </c>
    </row>
    <row r="404" spans="1:9" x14ac:dyDescent="0.25">
      <c r="A404" t="s">
        <v>36</v>
      </c>
      <c r="B404" t="s">
        <v>1003</v>
      </c>
      <c r="C404" t="s">
        <v>204</v>
      </c>
      <c r="D404" s="1">
        <v>39402984000</v>
      </c>
      <c r="E404" s="1">
        <v>65.41</v>
      </c>
      <c r="F404" s="1" t="e">
        <v>#N/A</v>
      </c>
      <c r="G404" s="1">
        <v>69.459999999999994</v>
      </c>
      <c r="H404" s="1">
        <v>2.8807899538283621</v>
      </c>
      <c r="I404">
        <v>2.6514844732749654</v>
      </c>
    </row>
    <row r="405" spans="1:9" x14ac:dyDescent="0.25">
      <c r="A405" t="s">
        <v>533</v>
      </c>
      <c r="B405" t="s">
        <v>1004</v>
      </c>
      <c r="C405" t="s">
        <v>198</v>
      </c>
      <c r="D405" s="1">
        <v>45470187022.489998</v>
      </c>
      <c r="E405" s="1">
        <v>463.09</v>
      </c>
      <c r="F405" s="1" t="e">
        <v>#N/A</v>
      </c>
      <c r="G405" s="1">
        <v>335.67</v>
      </c>
      <c r="H405" s="1">
        <v>1.1568465448409113</v>
      </c>
      <c r="I405">
        <v>1.2186926584383841</v>
      </c>
    </row>
    <row r="406" spans="1:9" x14ac:dyDescent="0.25">
      <c r="A406" t="s">
        <v>534</v>
      </c>
      <c r="B406" t="s">
        <v>1005</v>
      </c>
      <c r="C406" t="s">
        <v>201</v>
      </c>
      <c r="D406" s="1">
        <v>18825285814.050003</v>
      </c>
      <c r="E406" s="1">
        <v>364.97</v>
      </c>
      <c r="F406" s="1" t="e">
        <v>#N/A</v>
      </c>
      <c r="G406" s="1">
        <v>228.15</v>
      </c>
      <c r="H406" s="1">
        <v>2.067157527296668</v>
      </c>
      <c r="I406">
        <v>2.1965803591293587</v>
      </c>
    </row>
    <row r="407" spans="1:9" x14ac:dyDescent="0.25">
      <c r="A407" t="s">
        <v>535</v>
      </c>
      <c r="B407" t="s">
        <v>1006</v>
      </c>
      <c r="C407" t="s">
        <v>204</v>
      </c>
      <c r="D407" s="1">
        <v>21688977937.499996</v>
      </c>
      <c r="E407" s="1">
        <v>106.5</v>
      </c>
      <c r="F407" s="1" t="e">
        <v>#N/A</v>
      </c>
      <c r="G407" s="1">
        <v>117.35</v>
      </c>
      <c r="H407" s="1">
        <v>1.3414256581950528</v>
      </c>
      <c r="I407">
        <v>1.3866880658890357</v>
      </c>
    </row>
    <row r="408" spans="1:9" x14ac:dyDescent="0.25">
      <c r="A408" t="s">
        <v>536</v>
      </c>
      <c r="B408" t="s">
        <v>1007</v>
      </c>
      <c r="C408" t="s">
        <v>212</v>
      </c>
      <c r="D408" s="1">
        <v>37494950264.239998</v>
      </c>
      <c r="E408" s="1">
        <v>122.36</v>
      </c>
      <c r="F408" s="1" t="e">
        <v>#N/A</v>
      </c>
      <c r="G408" s="1">
        <v>74.98</v>
      </c>
      <c r="H408" s="1">
        <v>1.6797687621667206</v>
      </c>
      <c r="I408">
        <v>1.7262430485697746</v>
      </c>
    </row>
    <row r="409" spans="1:9" x14ac:dyDescent="0.25">
      <c r="A409" t="s">
        <v>537</v>
      </c>
      <c r="B409" t="s">
        <v>1008</v>
      </c>
      <c r="C409" t="s">
        <v>212</v>
      </c>
      <c r="D409" s="1">
        <v>13453058100.879997</v>
      </c>
      <c r="E409" s="1">
        <v>126.16</v>
      </c>
      <c r="F409" s="1" t="e">
        <v>#N/A</v>
      </c>
      <c r="G409" s="1">
        <v>97.7</v>
      </c>
      <c r="H409" s="1">
        <v>1.3546110268868967</v>
      </c>
      <c r="I409">
        <v>1.477494974700656</v>
      </c>
    </row>
    <row r="410" spans="1:9" x14ac:dyDescent="0.25">
      <c r="A410" t="s">
        <v>102</v>
      </c>
      <c r="B410" t="s">
        <v>1009</v>
      </c>
      <c r="C410" t="s">
        <v>198</v>
      </c>
      <c r="D410" s="1">
        <v>452192553056.40002</v>
      </c>
      <c r="E410" s="1">
        <v>489.45</v>
      </c>
      <c r="F410" s="1" t="e">
        <v>#N/A</v>
      </c>
      <c r="G410" s="1">
        <v>402.49</v>
      </c>
      <c r="H410" s="1">
        <v>1.0152225769898453</v>
      </c>
      <c r="I410">
        <v>1.0457068429803649</v>
      </c>
    </row>
    <row r="411" spans="1:9" x14ac:dyDescent="0.25">
      <c r="A411" t="s">
        <v>538</v>
      </c>
      <c r="B411" t="s">
        <v>1010</v>
      </c>
      <c r="C411" t="s">
        <v>217</v>
      </c>
      <c r="D411" s="1">
        <v>11626321134.479998</v>
      </c>
      <c r="E411" s="1">
        <v>74.489999999999995</v>
      </c>
      <c r="F411" s="1" t="e">
        <v>#N/A</v>
      </c>
      <c r="G411" s="1">
        <v>77.77</v>
      </c>
      <c r="H411" s="1">
        <v>2.110602687823008</v>
      </c>
      <c r="I411">
        <v>2.3931888203935223</v>
      </c>
    </row>
    <row r="412" spans="1:9" x14ac:dyDescent="0.25">
      <c r="A412" t="s">
        <v>539</v>
      </c>
      <c r="B412" t="s">
        <v>1011</v>
      </c>
      <c r="C412" t="s">
        <v>198</v>
      </c>
      <c r="D412" s="1">
        <v>91546956091.050018</v>
      </c>
      <c r="E412" s="1">
        <v>159.44999999999999</v>
      </c>
      <c r="F412" s="1" t="e">
        <v>#N/A</v>
      </c>
      <c r="G412" s="1">
        <v>109.18</v>
      </c>
      <c r="H412" s="1">
        <v>0.9341326422782581</v>
      </c>
      <c r="I412">
        <v>0.98579931440986124</v>
      </c>
    </row>
    <row r="413" spans="1:9" x14ac:dyDescent="0.25">
      <c r="A413" t="s">
        <v>2195</v>
      </c>
      <c r="B413" t="s">
        <v>2196</v>
      </c>
      <c r="C413" t="s">
        <v>196</v>
      </c>
      <c r="D413" s="1">
        <v>24854067015.799999</v>
      </c>
      <c r="E413" s="1">
        <v>47.8</v>
      </c>
      <c r="F413" s="1" t="e">
        <v>#N/A</v>
      </c>
      <c r="G413" s="1">
        <v>35.94</v>
      </c>
      <c r="H413" s="1">
        <v>2.0003195849816477</v>
      </c>
      <c r="I413">
        <v>1.931797729290343</v>
      </c>
    </row>
    <row r="414" spans="1:9" x14ac:dyDescent="0.25">
      <c r="A414" t="s">
        <v>540</v>
      </c>
      <c r="B414" t="s">
        <v>1012</v>
      </c>
      <c r="C414" t="s">
        <v>198</v>
      </c>
      <c r="D414" s="1">
        <v>44905531615.990005</v>
      </c>
      <c r="E414" s="1">
        <v>82.31</v>
      </c>
      <c r="F414" s="1" t="e">
        <v>#N/A</v>
      </c>
      <c r="G414" s="1">
        <v>55.98</v>
      </c>
      <c r="H414" s="1">
        <v>1.3687636221059478</v>
      </c>
      <c r="I414">
        <v>1.4529496846299206</v>
      </c>
    </row>
    <row r="415" spans="1:9" x14ac:dyDescent="0.25">
      <c r="A415" t="s">
        <v>541</v>
      </c>
      <c r="B415" t="s">
        <v>1013</v>
      </c>
      <c r="C415" t="s">
        <v>217</v>
      </c>
      <c r="D415" s="1">
        <v>79950008880.000015</v>
      </c>
      <c r="E415" s="1">
        <v>58.38</v>
      </c>
      <c r="F415" s="1" t="e">
        <v>#N/A</v>
      </c>
      <c r="G415" s="1">
        <v>37.193800000000003</v>
      </c>
      <c r="H415" s="1">
        <v>1.8540377527307259</v>
      </c>
      <c r="I415">
        <v>1.7237682193573305</v>
      </c>
    </row>
    <row r="416" spans="1:9" x14ac:dyDescent="0.25">
      <c r="A416" t="s">
        <v>542</v>
      </c>
      <c r="B416" t="s">
        <v>1014</v>
      </c>
      <c r="C416" t="s">
        <v>217</v>
      </c>
      <c r="D416" s="1">
        <v>9337725579.5099983</v>
      </c>
      <c r="E416" s="1">
        <v>84.13</v>
      </c>
      <c r="F416" s="1" t="e">
        <v>#N/A</v>
      </c>
      <c r="G416" s="1">
        <v>90.65</v>
      </c>
      <c r="H416" s="1">
        <v>1.6619850061443664</v>
      </c>
      <c r="I416">
        <v>1.7309770949359955</v>
      </c>
    </row>
    <row r="417" spans="1:9" x14ac:dyDescent="0.25">
      <c r="A417" t="s">
        <v>543</v>
      </c>
      <c r="B417" t="s">
        <v>1015</v>
      </c>
      <c r="C417" t="s">
        <v>200</v>
      </c>
      <c r="D417" s="1">
        <v>24824564599.949997</v>
      </c>
      <c r="E417" s="1">
        <v>106.95</v>
      </c>
      <c r="F417" s="1" t="e">
        <v>#N/A</v>
      </c>
      <c r="G417" s="1">
        <v>79.62</v>
      </c>
      <c r="H417" s="1">
        <v>1.7175661498602781</v>
      </c>
      <c r="I417">
        <v>1.7403674299632357</v>
      </c>
    </row>
    <row r="418" spans="1:9" x14ac:dyDescent="0.25">
      <c r="A418" t="s">
        <v>544</v>
      </c>
      <c r="B418" t="s">
        <v>1016</v>
      </c>
      <c r="C418" t="s">
        <v>198</v>
      </c>
      <c r="D418" s="1">
        <v>10179446337.699999</v>
      </c>
      <c r="E418" s="1">
        <v>196.54</v>
      </c>
      <c r="F418" s="1" t="e">
        <v>#N/A</v>
      </c>
      <c r="G418" s="1">
        <v>147.68</v>
      </c>
      <c r="H418" s="1">
        <v>1.1010960702921706</v>
      </c>
      <c r="I418">
        <v>1.3478707772731648</v>
      </c>
    </row>
    <row r="419" spans="1:9" x14ac:dyDescent="0.25">
      <c r="A419" t="s">
        <v>545</v>
      </c>
      <c r="B419" t="s">
        <v>1017</v>
      </c>
      <c r="C419" t="s">
        <v>223</v>
      </c>
      <c r="D419" s="1">
        <v>18417336207.679996</v>
      </c>
      <c r="E419" s="1">
        <v>89.24</v>
      </c>
      <c r="F419" s="1" t="e">
        <v>#N/A</v>
      </c>
      <c r="G419" s="1">
        <v>39.19</v>
      </c>
      <c r="H419" s="1">
        <v>2.1938275229672346</v>
      </c>
      <c r="I419">
        <v>2.0403013900978859</v>
      </c>
    </row>
    <row r="420" spans="1:9" x14ac:dyDescent="0.25">
      <c r="A420" t="s">
        <v>546</v>
      </c>
      <c r="B420" t="s">
        <v>1018</v>
      </c>
      <c r="C420" t="s">
        <v>198</v>
      </c>
      <c r="D420" s="1">
        <v>20626914750.119999</v>
      </c>
      <c r="E420" s="1">
        <v>22.54</v>
      </c>
      <c r="F420" s="1" t="e">
        <v>#N/A</v>
      </c>
      <c r="G420" s="1">
        <v>17.3</v>
      </c>
      <c r="H420" s="1">
        <v>1.5523020945396915</v>
      </c>
      <c r="I420">
        <v>1.9298604969328335</v>
      </c>
    </row>
    <row r="421" spans="1:9" x14ac:dyDescent="0.25">
      <c r="A421" t="s">
        <v>110</v>
      </c>
      <c r="B421" t="s">
        <v>1019</v>
      </c>
      <c r="C421" t="s">
        <v>208</v>
      </c>
      <c r="D421" s="1">
        <v>50613036774.889999</v>
      </c>
      <c r="E421" s="1">
        <v>51.67</v>
      </c>
      <c r="F421" s="1" t="e">
        <v>#N/A</v>
      </c>
      <c r="G421" s="1">
        <v>54.65</v>
      </c>
      <c r="H421" s="1">
        <v>1.4578353187141735</v>
      </c>
      <c r="I421">
        <v>1.4859980284713195</v>
      </c>
    </row>
    <row r="422" spans="1:9" x14ac:dyDescent="0.25">
      <c r="A422" t="s">
        <v>547</v>
      </c>
      <c r="B422" t="s">
        <v>1020</v>
      </c>
      <c r="C422" t="s">
        <v>196</v>
      </c>
      <c r="D422" s="1">
        <v>8077462703.7000008</v>
      </c>
      <c r="E422" s="1">
        <v>25.35</v>
      </c>
      <c r="F422" s="1" t="e">
        <v>#N/A</v>
      </c>
      <c r="G422" s="1">
        <v>36.11</v>
      </c>
      <c r="H422" s="1">
        <v>1.9403647037344383</v>
      </c>
      <c r="I422">
        <v>2.0339728766345382</v>
      </c>
    </row>
    <row r="423" spans="1:9" x14ac:dyDescent="0.25">
      <c r="A423" t="s">
        <v>548</v>
      </c>
      <c r="B423" t="s">
        <v>1021</v>
      </c>
      <c r="C423" t="s">
        <v>207</v>
      </c>
      <c r="D423" s="1">
        <v>35812923555.849998</v>
      </c>
      <c r="E423" s="1">
        <v>36.049999999999997</v>
      </c>
      <c r="F423" s="1" t="e">
        <v>#N/A</v>
      </c>
      <c r="G423" s="1">
        <v>35.9</v>
      </c>
      <c r="H423" s="1">
        <v>1.6082265213382665</v>
      </c>
      <c r="I423">
        <v>1.5860579039154314</v>
      </c>
    </row>
    <row r="424" spans="1:9" x14ac:dyDescent="0.25">
      <c r="A424" t="s">
        <v>549</v>
      </c>
      <c r="B424" t="s">
        <v>1022</v>
      </c>
      <c r="C424" t="s">
        <v>217</v>
      </c>
      <c r="D424" s="1">
        <v>18939808180.500004</v>
      </c>
      <c r="E424" s="1">
        <v>145.49</v>
      </c>
      <c r="F424" s="1" t="e">
        <v>#N/A</v>
      </c>
      <c r="G424" s="1">
        <v>100.69</v>
      </c>
      <c r="H424" s="1">
        <v>2.5427523067986684</v>
      </c>
      <c r="I424">
        <v>2.7169905274399517</v>
      </c>
    </row>
    <row r="425" spans="1:9" x14ac:dyDescent="0.25">
      <c r="A425" t="s">
        <v>96</v>
      </c>
      <c r="B425" t="s">
        <v>1023</v>
      </c>
      <c r="C425" t="s">
        <v>196</v>
      </c>
      <c r="D425" s="1">
        <v>15125766058.24</v>
      </c>
      <c r="E425" s="1">
        <v>83.84</v>
      </c>
      <c r="F425" s="1" t="e">
        <v>#N/A</v>
      </c>
      <c r="G425" s="1">
        <v>85.94</v>
      </c>
      <c r="H425" s="1">
        <v>1.738871569700684</v>
      </c>
      <c r="I425">
        <v>1.7695949559558732</v>
      </c>
    </row>
    <row r="426" spans="1:9" x14ac:dyDescent="0.25">
      <c r="A426" t="s">
        <v>550</v>
      </c>
      <c r="B426" t="s">
        <v>1024</v>
      </c>
      <c r="C426" t="s">
        <v>202</v>
      </c>
      <c r="D426" s="1">
        <v>21284763968</v>
      </c>
      <c r="E426" s="1">
        <v>158</v>
      </c>
      <c r="F426" s="1" t="e">
        <v>#N/A</v>
      </c>
      <c r="G426" s="1">
        <v>91.36</v>
      </c>
      <c r="H426" s="1">
        <v>1.129250833889746</v>
      </c>
      <c r="I426">
        <v>1.2064042415490506</v>
      </c>
    </row>
    <row r="427" spans="1:9" x14ac:dyDescent="0.25">
      <c r="A427" t="s">
        <v>551</v>
      </c>
      <c r="B427" t="s">
        <v>1025</v>
      </c>
      <c r="C427" t="s">
        <v>207</v>
      </c>
      <c r="D427" s="1">
        <v>9088561992.5100002</v>
      </c>
      <c r="E427" s="1">
        <v>24.57</v>
      </c>
      <c r="F427" s="1" t="e">
        <v>#N/A</v>
      </c>
      <c r="G427" s="1">
        <v>41.02</v>
      </c>
      <c r="H427" s="1">
        <v>2.0790012970260157</v>
      </c>
      <c r="I427">
        <v>2.0391028459909126</v>
      </c>
    </row>
    <row r="428" spans="1:9" x14ac:dyDescent="0.25">
      <c r="A428" t="s">
        <v>113</v>
      </c>
      <c r="B428" t="s">
        <v>981</v>
      </c>
      <c r="C428" t="s">
        <v>200</v>
      </c>
      <c r="D428" s="1">
        <v>1996968900000</v>
      </c>
      <c r="E428" s="1">
        <v>162.99</v>
      </c>
      <c r="F428" s="1" t="e">
        <v>#N/A</v>
      </c>
      <c r="G428" s="1">
        <v>132.16999999999999</v>
      </c>
      <c r="H428" s="1">
        <v>1.7260616806295364</v>
      </c>
      <c r="I428">
        <v>1.7625970929201193</v>
      </c>
    </row>
    <row r="429" spans="1:9" x14ac:dyDescent="0.25">
      <c r="A429" t="s">
        <v>552</v>
      </c>
      <c r="B429" t="s">
        <v>1026</v>
      </c>
      <c r="C429" t="s">
        <v>201</v>
      </c>
      <c r="D429" s="1">
        <v>25875379810.359997</v>
      </c>
      <c r="E429" s="1">
        <v>241.72</v>
      </c>
      <c r="F429" s="1" t="e">
        <v>#N/A</v>
      </c>
      <c r="G429" s="1">
        <v>164.34</v>
      </c>
      <c r="H429" s="1">
        <v>3.3299625069706442</v>
      </c>
      <c r="I429">
        <v>3.3262780431933319</v>
      </c>
    </row>
    <row r="430" spans="1:9" x14ac:dyDescent="0.25">
      <c r="A430" t="s">
        <v>553</v>
      </c>
      <c r="B430" t="s">
        <v>1027</v>
      </c>
      <c r="C430" t="s">
        <v>201</v>
      </c>
      <c r="D430" s="1">
        <v>44305262546.360001</v>
      </c>
      <c r="E430" s="1">
        <v>145.78</v>
      </c>
      <c r="F430" s="1" t="e">
        <v>#N/A</v>
      </c>
      <c r="G430" s="1">
        <v>123.03</v>
      </c>
      <c r="H430" s="1">
        <v>1.3081700351658303</v>
      </c>
      <c r="I430">
        <v>1.360029357410933</v>
      </c>
    </row>
    <row r="431" spans="1:9" x14ac:dyDescent="0.25">
      <c r="A431" t="s">
        <v>554</v>
      </c>
      <c r="B431" t="s">
        <v>1028</v>
      </c>
      <c r="C431" t="s">
        <v>198</v>
      </c>
      <c r="D431" s="1">
        <v>34125643716.799999</v>
      </c>
      <c r="E431" s="1">
        <v>135.91999999999999</v>
      </c>
      <c r="F431" s="1" t="e">
        <v>#N/A</v>
      </c>
      <c r="G431" s="1">
        <v>87.57</v>
      </c>
      <c r="H431" s="1">
        <v>2.0747071640628465</v>
      </c>
      <c r="I431">
        <v>2.0738418433757779</v>
      </c>
    </row>
    <row r="432" spans="1:9" x14ac:dyDescent="0.25">
      <c r="A432" t="s">
        <v>44</v>
      </c>
      <c r="B432" t="s">
        <v>1029</v>
      </c>
      <c r="C432" t="s">
        <v>198</v>
      </c>
      <c r="D432" s="1">
        <v>546449150365.71143</v>
      </c>
      <c r="E432" s="1">
        <v>269.63</v>
      </c>
      <c r="F432" s="1" t="e">
        <v>#N/A</v>
      </c>
      <c r="G432" s="1">
        <v>233.36</v>
      </c>
      <c r="H432" s="1">
        <v>1.047675736730505</v>
      </c>
      <c r="I432">
        <v>1.0077108814431992</v>
      </c>
    </row>
    <row r="433" spans="1:9" x14ac:dyDescent="0.25">
      <c r="A433" t="s">
        <v>555</v>
      </c>
      <c r="B433" t="s">
        <v>1030</v>
      </c>
      <c r="C433" t="s">
        <v>212</v>
      </c>
      <c r="D433" s="1">
        <v>18882518710.439999</v>
      </c>
      <c r="E433" s="1">
        <v>161.56</v>
      </c>
      <c r="F433" s="1" t="e">
        <v>#N/A</v>
      </c>
      <c r="G433" s="1">
        <v>130.47999999999999</v>
      </c>
      <c r="H433" s="1">
        <v>1.3106137056617491</v>
      </c>
      <c r="I433">
        <v>1.4147397321965298</v>
      </c>
    </row>
    <row r="434" spans="1:9" x14ac:dyDescent="0.25">
      <c r="A434" t="s">
        <v>154</v>
      </c>
      <c r="B434" t="s">
        <v>1031</v>
      </c>
      <c r="C434" t="s">
        <v>202</v>
      </c>
      <c r="D434" s="1">
        <v>32452918231.240002</v>
      </c>
      <c r="E434" s="1">
        <v>133.61000000000001</v>
      </c>
      <c r="F434" s="1" t="e">
        <v>#N/A</v>
      </c>
      <c r="G434" s="1">
        <v>90.99</v>
      </c>
      <c r="H434" s="1">
        <v>1.3190683511226347</v>
      </c>
      <c r="I434">
        <v>1.315335171532181</v>
      </c>
    </row>
    <row r="435" spans="1:9" x14ac:dyDescent="0.25">
      <c r="A435" t="s">
        <v>556</v>
      </c>
      <c r="B435" t="s">
        <v>1032</v>
      </c>
      <c r="C435" t="s">
        <v>207</v>
      </c>
      <c r="D435" s="1">
        <v>54105023523</v>
      </c>
      <c r="E435" s="1">
        <v>161.66</v>
      </c>
      <c r="F435" s="1" t="e">
        <v>#N/A</v>
      </c>
      <c r="G435" s="1">
        <v>154.19999999999999</v>
      </c>
      <c r="H435" s="1">
        <v>1.8116684866273656</v>
      </c>
      <c r="I435">
        <v>1.7712211341205719</v>
      </c>
    </row>
    <row r="436" spans="1:9" x14ac:dyDescent="0.25">
      <c r="A436" t="s">
        <v>3</v>
      </c>
      <c r="B436" t="s">
        <v>1033</v>
      </c>
      <c r="C436" t="s">
        <v>201</v>
      </c>
      <c r="D436" s="1">
        <v>262226428526.90002</v>
      </c>
      <c r="E436" s="1">
        <v>162.02000000000001</v>
      </c>
      <c r="F436" s="1" t="e">
        <v>#N/A</v>
      </c>
      <c r="G436" s="1">
        <v>97.38</v>
      </c>
      <c r="H436" s="1">
        <v>3.1440090879217975</v>
      </c>
      <c r="I436">
        <v>3.041584853385586</v>
      </c>
    </row>
    <row r="437" spans="1:9" x14ac:dyDescent="0.25">
      <c r="A437" t="s">
        <v>557</v>
      </c>
      <c r="B437" t="s">
        <v>1034</v>
      </c>
      <c r="C437" t="s">
        <v>217</v>
      </c>
      <c r="D437" s="1">
        <v>30296051951.639999</v>
      </c>
      <c r="E437" s="1">
        <v>280.86</v>
      </c>
      <c r="F437" s="1" t="e">
        <v>#N/A</v>
      </c>
      <c r="G437" s="1">
        <v>206.35</v>
      </c>
      <c r="H437" s="1">
        <v>1.4853869867445928</v>
      </c>
      <c r="I437">
        <v>1.5512477041552433</v>
      </c>
    </row>
    <row r="438" spans="1:9" x14ac:dyDescent="0.25">
      <c r="A438" t="s">
        <v>167</v>
      </c>
      <c r="B438" t="s">
        <v>1035</v>
      </c>
      <c r="C438" t="s">
        <v>204</v>
      </c>
      <c r="D438" s="1">
        <v>35373907649.25</v>
      </c>
      <c r="E438" s="1">
        <v>240.75</v>
      </c>
      <c r="F438" s="1" t="e">
        <v>#N/A</v>
      </c>
      <c r="G438" s="1">
        <v>138.29</v>
      </c>
      <c r="H438" s="1">
        <v>2.5304903948697675</v>
      </c>
      <c r="I438">
        <v>2.4039179188865338</v>
      </c>
    </row>
    <row r="439" spans="1:9" x14ac:dyDescent="0.25">
      <c r="A439" t="s">
        <v>558</v>
      </c>
      <c r="B439" t="s">
        <v>1036</v>
      </c>
      <c r="C439" t="s">
        <v>204</v>
      </c>
      <c r="D439" s="1">
        <v>30335154053.200005</v>
      </c>
      <c r="E439" s="1">
        <v>1420.36</v>
      </c>
      <c r="F439" s="1" t="e">
        <v>#N/A</v>
      </c>
      <c r="G439" s="1">
        <v>1122.43</v>
      </c>
      <c r="H439" s="1">
        <v>2.0911988305723845</v>
      </c>
      <c r="I439">
        <v>2.0336072230341253</v>
      </c>
    </row>
    <row r="440" spans="1:9" x14ac:dyDescent="0.25">
      <c r="A440" t="s">
        <v>559</v>
      </c>
      <c r="B440" t="s">
        <v>1037</v>
      </c>
      <c r="C440" t="s">
        <v>202</v>
      </c>
      <c r="D440" s="1">
        <v>19144182224.16</v>
      </c>
      <c r="E440" s="1">
        <v>154.08000000000001</v>
      </c>
      <c r="F440" s="1" t="e">
        <v>#N/A</v>
      </c>
      <c r="G440" s="1">
        <v>132.27000000000001</v>
      </c>
      <c r="H440" s="1">
        <v>1.2243126521887471</v>
      </c>
      <c r="I440">
        <v>1.3656684127658556</v>
      </c>
    </row>
    <row r="441" spans="1:9" x14ac:dyDescent="0.25">
      <c r="A441" t="s">
        <v>97</v>
      </c>
      <c r="B441" t="s">
        <v>1038</v>
      </c>
      <c r="C441" t="s">
        <v>202</v>
      </c>
      <c r="D441" s="1">
        <v>50087590236.149994</v>
      </c>
      <c r="E441" s="1">
        <v>52.05</v>
      </c>
      <c r="F441" s="1" t="e">
        <v>#N/A</v>
      </c>
      <c r="G441" s="1">
        <v>43.37</v>
      </c>
      <c r="H441" s="1">
        <v>1.2854181748263309</v>
      </c>
      <c r="I441">
        <v>1.327688813675334</v>
      </c>
    </row>
    <row r="442" spans="1:9" x14ac:dyDescent="0.25">
      <c r="A442" t="s">
        <v>560</v>
      </c>
      <c r="B442" t="s">
        <v>1039</v>
      </c>
      <c r="C442" t="s">
        <v>212</v>
      </c>
      <c r="D442" s="1">
        <v>34465247504.239998</v>
      </c>
      <c r="E442" s="1">
        <v>33.04</v>
      </c>
      <c r="F442" s="1" t="e">
        <v>#N/A</v>
      </c>
      <c r="G442" s="1">
        <v>29.75</v>
      </c>
      <c r="H442" s="1">
        <v>1.2036982522893804</v>
      </c>
      <c r="I442">
        <v>1.2624651029238931</v>
      </c>
    </row>
    <row r="443" spans="1:9" x14ac:dyDescent="0.25">
      <c r="A443" t="s">
        <v>91</v>
      </c>
      <c r="B443" t="s">
        <v>1040</v>
      </c>
      <c r="C443" t="s">
        <v>201</v>
      </c>
      <c r="D443" s="1">
        <v>58599600730.850014</v>
      </c>
      <c r="E443" s="1">
        <v>76.61</v>
      </c>
      <c r="F443" s="1" t="e">
        <v>#N/A</v>
      </c>
      <c r="G443" s="1">
        <v>58.11</v>
      </c>
      <c r="H443" s="1">
        <v>2.5553816520966555</v>
      </c>
      <c r="I443">
        <v>2.4611860128853755</v>
      </c>
    </row>
    <row r="444" spans="1:9" x14ac:dyDescent="0.25">
      <c r="A444" t="s">
        <v>561</v>
      </c>
      <c r="B444" t="s">
        <v>1041</v>
      </c>
      <c r="C444" t="s">
        <v>196</v>
      </c>
      <c r="D444" s="1">
        <v>10176027486.299999</v>
      </c>
      <c r="E444" s="1">
        <v>86.58</v>
      </c>
      <c r="F444" s="1" t="e">
        <v>#N/A</v>
      </c>
      <c r="G444" s="1">
        <v>166.89</v>
      </c>
      <c r="H444" s="1">
        <v>3.6993518140755071</v>
      </c>
      <c r="I444">
        <v>3.7231130287959529</v>
      </c>
    </row>
    <row r="445" spans="1:9" x14ac:dyDescent="0.25">
      <c r="A445" t="s">
        <v>116</v>
      </c>
      <c r="B445" t="s">
        <v>1042</v>
      </c>
      <c r="C445" t="s">
        <v>204</v>
      </c>
      <c r="D445" s="1">
        <v>24462963349.200008</v>
      </c>
      <c r="E445" s="1">
        <v>63.64</v>
      </c>
      <c r="F445" s="1" t="e">
        <v>#N/A</v>
      </c>
      <c r="G445" s="1">
        <v>98.17</v>
      </c>
      <c r="H445" s="1">
        <v>3.9142968851042368</v>
      </c>
      <c r="I445">
        <v>3.7611527616935208</v>
      </c>
    </row>
    <row r="446" spans="1:9" x14ac:dyDescent="0.25">
      <c r="A446" t="s">
        <v>562</v>
      </c>
      <c r="B446" t="s">
        <v>1043</v>
      </c>
      <c r="C446" t="s">
        <v>212</v>
      </c>
      <c r="D446" s="1">
        <v>19104824655</v>
      </c>
      <c r="E446" s="1">
        <v>297.5</v>
      </c>
      <c r="F446" s="1" t="e">
        <v>#N/A</v>
      </c>
      <c r="G446" s="1">
        <v>216.31</v>
      </c>
      <c r="H446" s="1">
        <v>1.2891489767224653</v>
      </c>
      <c r="I446">
        <v>1.391479453349848</v>
      </c>
    </row>
    <row r="447" spans="1:9" x14ac:dyDescent="0.25">
      <c r="A447" t="s">
        <v>10</v>
      </c>
      <c r="B447" t="s">
        <v>1044</v>
      </c>
      <c r="C447" t="s">
        <v>212</v>
      </c>
      <c r="D447" s="1">
        <v>30203501697.600002</v>
      </c>
      <c r="E447" s="1">
        <v>73.7</v>
      </c>
      <c r="F447" s="1" t="e">
        <v>#N/A</v>
      </c>
      <c r="G447" s="1">
        <v>78.12</v>
      </c>
      <c r="H447" s="1">
        <v>1.7991524666877003</v>
      </c>
      <c r="I447">
        <v>1.7969552264779993</v>
      </c>
    </row>
    <row r="448" spans="1:9" x14ac:dyDescent="0.25">
      <c r="A448" t="s">
        <v>563</v>
      </c>
      <c r="B448" t="s">
        <v>1045</v>
      </c>
      <c r="C448" t="s">
        <v>212</v>
      </c>
      <c r="D448" s="1">
        <v>54551146965.119995</v>
      </c>
      <c r="E448" s="1">
        <v>62.64</v>
      </c>
      <c r="F448" s="1" t="e">
        <v>#N/A</v>
      </c>
      <c r="G448" s="1">
        <v>51.19</v>
      </c>
      <c r="H448" s="1">
        <v>1.0831167460123765</v>
      </c>
      <c r="I448">
        <v>1.2211834346529136</v>
      </c>
    </row>
    <row r="449" spans="1:9" x14ac:dyDescent="0.25">
      <c r="A449" t="s">
        <v>564</v>
      </c>
      <c r="B449" t="s">
        <v>1046</v>
      </c>
      <c r="C449" t="s">
        <v>202</v>
      </c>
      <c r="D449" s="1">
        <v>31858822571.520004</v>
      </c>
      <c r="E449" s="1">
        <v>181.86</v>
      </c>
      <c r="F449" s="1" t="e">
        <v>#N/A</v>
      </c>
      <c r="G449" s="1">
        <v>107.42</v>
      </c>
      <c r="H449" s="1">
        <v>1.3289786461220423</v>
      </c>
      <c r="I449">
        <v>1.3330428767463549</v>
      </c>
    </row>
    <row r="450" spans="1:9" x14ac:dyDescent="0.25">
      <c r="A450" t="s">
        <v>565</v>
      </c>
      <c r="B450" t="s">
        <v>1047</v>
      </c>
      <c r="C450" t="s">
        <v>217</v>
      </c>
      <c r="D450" s="1">
        <v>14005079702.959999</v>
      </c>
      <c r="E450" s="1">
        <v>366.07</v>
      </c>
      <c r="F450" s="1" t="e">
        <v>#N/A</v>
      </c>
      <c r="G450" s="1">
        <v>346.91</v>
      </c>
      <c r="H450" s="1">
        <v>1.8997968998578485</v>
      </c>
      <c r="I450">
        <v>1.951776087860424</v>
      </c>
    </row>
    <row r="451" spans="1:9" x14ac:dyDescent="0.25">
      <c r="A451" t="s">
        <v>566</v>
      </c>
      <c r="B451" t="s">
        <v>1048</v>
      </c>
      <c r="C451" t="s">
        <v>201</v>
      </c>
      <c r="D451" s="1">
        <v>22667804478</v>
      </c>
      <c r="E451" s="1">
        <v>66</v>
      </c>
      <c r="F451" s="1" t="e">
        <v>#N/A</v>
      </c>
      <c r="G451" s="1">
        <v>44.62</v>
      </c>
      <c r="H451" s="1">
        <v>2.4394879856835194</v>
      </c>
      <c r="I451">
        <v>2.4078515784627932</v>
      </c>
    </row>
    <row r="452" spans="1:9" x14ac:dyDescent="0.25">
      <c r="A452" t="s">
        <v>115</v>
      </c>
      <c r="B452" t="s">
        <v>1049</v>
      </c>
      <c r="C452" t="s">
        <v>208</v>
      </c>
      <c r="D452" s="1">
        <v>232683164560</v>
      </c>
      <c r="E452" s="1">
        <v>169.4</v>
      </c>
      <c r="F452" s="1" t="e">
        <v>#N/A</v>
      </c>
      <c r="G452" s="1">
        <v>174.33</v>
      </c>
      <c r="H452" s="1">
        <v>1.0560004728825123</v>
      </c>
      <c r="I452">
        <v>1.0752593554334939</v>
      </c>
    </row>
    <row r="453" spans="1:9" x14ac:dyDescent="0.25">
      <c r="A453" t="s">
        <v>130</v>
      </c>
      <c r="B453" t="s">
        <v>1050</v>
      </c>
      <c r="C453" t="s">
        <v>207</v>
      </c>
      <c r="D453" s="1">
        <v>53381719419.560005</v>
      </c>
      <c r="E453" s="1">
        <v>180.53</v>
      </c>
      <c r="F453" s="1" t="e">
        <v>#N/A</v>
      </c>
      <c r="G453" s="1">
        <v>152.63999999999999</v>
      </c>
      <c r="H453" s="1">
        <v>1.6581657784382227</v>
      </c>
      <c r="I453">
        <v>1.6252729036910292</v>
      </c>
    </row>
    <row r="454" spans="1:9" x14ac:dyDescent="0.25">
      <c r="A454" t="s">
        <v>567</v>
      </c>
      <c r="B454" t="s">
        <v>1051</v>
      </c>
      <c r="C454" t="s">
        <v>201</v>
      </c>
      <c r="D454" s="1">
        <v>110870056000.00002</v>
      </c>
      <c r="E454" s="1">
        <v>340.51</v>
      </c>
      <c r="F454" s="1" t="e">
        <v>#N/A</v>
      </c>
      <c r="G454" s="1">
        <v>226.53</v>
      </c>
      <c r="H454" s="1">
        <v>2.9534887732539712</v>
      </c>
      <c r="I454">
        <v>2.7826460434131519</v>
      </c>
    </row>
    <row r="455" spans="1:9" x14ac:dyDescent="0.25">
      <c r="A455" t="s">
        <v>568</v>
      </c>
      <c r="B455" t="s">
        <v>1052</v>
      </c>
      <c r="C455" t="s">
        <v>201</v>
      </c>
      <c r="D455" s="1">
        <v>183346180000</v>
      </c>
      <c r="E455" s="1">
        <v>890.03</v>
      </c>
      <c r="F455" s="1" t="e">
        <v>#N/A</v>
      </c>
      <c r="G455" s="1">
        <v>559.48</v>
      </c>
      <c r="H455" s="1">
        <v>2.2418733355745331</v>
      </c>
      <c r="I455">
        <v>2.1189454535811465</v>
      </c>
    </row>
    <row r="456" spans="1:9" x14ac:dyDescent="0.25">
      <c r="A456" t="s">
        <v>155</v>
      </c>
      <c r="B456" t="s">
        <v>1053</v>
      </c>
      <c r="C456" t="s">
        <v>208</v>
      </c>
      <c r="D456" s="1">
        <v>25201252085.34</v>
      </c>
      <c r="E456" s="1">
        <v>102.94</v>
      </c>
      <c r="F456" s="1" t="e">
        <v>#N/A</v>
      </c>
      <c r="G456" s="1">
        <v>93.84</v>
      </c>
      <c r="H456" s="1">
        <v>0.99643018285342344</v>
      </c>
      <c r="I456">
        <v>1.1352404129779672</v>
      </c>
    </row>
    <row r="457" spans="1:9" x14ac:dyDescent="0.25">
      <c r="A457" t="s">
        <v>569</v>
      </c>
      <c r="B457" t="s">
        <v>1054</v>
      </c>
      <c r="C457" t="s">
        <v>212</v>
      </c>
      <c r="D457" s="1">
        <v>9607040609.7199993</v>
      </c>
      <c r="E457" s="1">
        <v>114.82</v>
      </c>
      <c r="F457" s="1" t="e">
        <v>#N/A</v>
      </c>
      <c r="G457" s="1">
        <v>92.35</v>
      </c>
      <c r="H457" s="1">
        <v>1.1419328607447723</v>
      </c>
      <c r="I457">
        <v>1.2817716631581166</v>
      </c>
    </row>
    <row r="458" spans="1:9" x14ac:dyDescent="0.25">
      <c r="A458" t="s">
        <v>570</v>
      </c>
      <c r="B458" t="s">
        <v>1055</v>
      </c>
      <c r="C458" t="s">
        <v>217</v>
      </c>
      <c r="D458" s="1">
        <v>11294158263.960001</v>
      </c>
      <c r="E458" s="1">
        <v>37.18</v>
      </c>
      <c r="F458" s="1" t="e">
        <v>#N/A</v>
      </c>
      <c r="G458" s="1">
        <v>36.86</v>
      </c>
      <c r="H458" s="1">
        <v>2.0696000140591488</v>
      </c>
      <c r="I458">
        <v>2.1272189027075141</v>
      </c>
    </row>
    <row r="459" spans="1:9" x14ac:dyDescent="0.25">
      <c r="A459" t="s">
        <v>571</v>
      </c>
      <c r="B459" t="s">
        <v>1056</v>
      </c>
      <c r="C459" t="s">
        <v>223</v>
      </c>
      <c r="D459" s="1">
        <v>53823937494.250008</v>
      </c>
      <c r="E459" s="1">
        <v>101.15</v>
      </c>
      <c r="F459" s="1" t="e">
        <v>#N/A</v>
      </c>
      <c r="G459" s="1">
        <v>78.680000000000007</v>
      </c>
      <c r="H459" s="1">
        <v>1.1639717225837471</v>
      </c>
      <c r="I459">
        <v>1.2728710975870623</v>
      </c>
    </row>
    <row r="460" spans="1:9" x14ac:dyDescent="0.25">
      <c r="A460" t="s">
        <v>572</v>
      </c>
      <c r="B460" t="s">
        <v>1057</v>
      </c>
      <c r="C460" t="s">
        <v>212</v>
      </c>
      <c r="D460" s="1">
        <v>21796096085.520008</v>
      </c>
      <c r="E460" s="1">
        <v>35.58</v>
      </c>
      <c r="F460" s="1" t="e">
        <v>#N/A</v>
      </c>
      <c r="G460" s="1">
        <v>32.5</v>
      </c>
      <c r="H460" s="1">
        <v>1.2167665575871112</v>
      </c>
      <c r="I460">
        <v>1.3506090796591979</v>
      </c>
    </row>
    <row r="461" spans="1:9" x14ac:dyDescent="0.25">
      <c r="A461" t="s">
        <v>573</v>
      </c>
      <c r="B461" t="s">
        <v>1058</v>
      </c>
      <c r="C461" t="s">
        <v>201</v>
      </c>
      <c r="D461" s="1">
        <v>21167827702.199997</v>
      </c>
      <c r="E461" s="1">
        <v>176.2</v>
      </c>
      <c r="F461" s="1" t="e">
        <v>#N/A</v>
      </c>
      <c r="G461" s="1">
        <v>140.87</v>
      </c>
      <c r="H461" s="1">
        <v>1.3365530994882178</v>
      </c>
      <c r="I461">
        <v>1.3418371294561864</v>
      </c>
    </row>
    <row r="462" spans="1:9" x14ac:dyDescent="0.25">
      <c r="A462" t="s">
        <v>574</v>
      </c>
      <c r="B462" t="s">
        <v>1059</v>
      </c>
      <c r="C462" t="s">
        <v>202</v>
      </c>
      <c r="D462" s="1">
        <v>17515166833.940002</v>
      </c>
      <c r="E462" s="1">
        <v>171.74</v>
      </c>
      <c r="F462" s="1" t="e">
        <v>#N/A</v>
      </c>
      <c r="G462" s="1">
        <v>190.46</v>
      </c>
      <c r="H462" s="1">
        <v>1.7117205169346457</v>
      </c>
      <c r="I462">
        <v>1.7146572869513832</v>
      </c>
    </row>
    <row r="463" spans="1:9" x14ac:dyDescent="0.25">
      <c r="A463" t="s">
        <v>178</v>
      </c>
      <c r="B463" t="s">
        <v>1060</v>
      </c>
      <c r="C463" t="s">
        <v>201</v>
      </c>
      <c r="D463" s="1">
        <v>104387835000</v>
      </c>
      <c r="E463" s="1">
        <v>803.75</v>
      </c>
      <c r="F463" s="1" t="e">
        <v>#N/A</v>
      </c>
      <c r="G463" s="1">
        <v>620.58500000000004</v>
      </c>
      <c r="H463" s="1">
        <v>2.6718282661775143</v>
      </c>
      <c r="I463">
        <v>2.5068911489163046</v>
      </c>
    </row>
    <row r="464" spans="1:9" x14ac:dyDescent="0.25">
      <c r="A464" t="s">
        <v>575</v>
      </c>
      <c r="B464" t="s">
        <v>1061</v>
      </c>
      <c r="C464" t="s">
        <v>217</v>
      </c>
      <c r="D464" s="1">
        <v>9741489509.8400002</v>
      </c>
      <c r="E464" s="1">
        <v>154.34</v>
      </c>
      <c r="F464" s="1" t="e">
        <v>#N/A</v>
      </c>
      <c r="G464" s="1">
        <v>86.78</v>
      </c>
      <c r="H464" s="1">
        <v>2.4938753763546342</v>
      </c>
      <c r="I464">
        <v>2.4845911949395529</v>
      </c>
    </row>
    <row r="465" spans="1:9" x14ac:dyDescent="0.25">
      <c r="A465" t="s">
        <v>172</v>
      </c>
      <c r="B465" t="s">
        <v>1062</v>
      </c>
      <c r="C465" t="s">
        <v>202</v>
      </c>
      <c r="D465" s="1">
        <v>15963911614.559999</v>
      </c>
      <c r="E465" s="1">
        <v>96.46</v>
      </c>
      <c r="F465" s="1" t="e">
        <v>#N/A</v>
      </c>
      <c r="G465" s="1">
        <v>65.61</v>
      </c>
      <c r="H465" s="1">
        <v>1.709094438239537</v>
      </c>
      <c r="I465">
        <v>1.7288928751808863</v>
      </c>
    </row>
    <row r="466" spans="1:9" x14ac:dyDescent="0.25">
      <c r="A466" t="s">
        <v>576</v>
      </c>
      <c r="B466" t="s">
        <v>1063</v>
      </c>
      <c r="C466" t="s">
        <v>204</v>
      </c>
      <c r="D466" s="1">
        <v>42474156151.529999</v>
      </c>
      <c r="E466" s="1">
        <v>93.01</v>
      </c>
      <c r="F466" s="1" t="e">
        <v>#N/A</v>
      </c>
      <c r="G466" s="1">
        <v>66.48</v>
      </c>
      <c r="H466" s="1">
        <v>1.917774657489514</v>
      </c>
      <c r="I466">
        <v>1.8775058345882707</v>
      </c>
    </row>
    <row r="467" spans="1:9" x14ac:dyDescent="0.25">
      <c r="A467" t="s">
        <v>7</v>
      </c>
      <c r="B467" t="s">
        <v>1064</v>
      </c>
      <c r="C467" t="s">
        <v>204</v>
      </c>
      <c r="D467" s="1">
        <v>119181273257.27998</v>
      </c>
      <c r="E467" s="1">
        <v>461.76</v>
      </c>
      <c r="F467" s="1" t="e">
        <v>#N/A</v>
      </c>
      <c r="G467" s="1">
        <v>350.67</v>
      </c>
      <c r="H467" s="1">
        <v>1.1964198543655062</v>
      </c>
      <c r="I467">
        <v>1.5015258591269176</v>
      </c>
    </row>
    <row r="468" spans="1:9" x14ac:dyDescent="0.25">
      <c r="A468" t="s">
        <v>577</v>
      </c>
      <c r="B468" t="s">
        <v>1065</v>
      </c>
      <c r="C468" t="s">
        <v>196</v>
      </c>
      <c r="D468" s="1">
        <v>16014402788.960001</v>
      </c>
      <c r="E468" s="1">
        <v>11.08</v>
      </c>
      <c r="F468" s="1" t="e">
        <v>#N/A</v>
      </c>
      <c r="G468" s="1">
        <v>9.19</v>
      </c>
      <c r="H468" s="1">
        <v>1.3773889229748564</v>
      </c>
      <c r="I468">
        <v>1.3680585485212819</v>
      </c>
    </row>
    <row r="469" spans="1:9" x14ac:dyDescent="0.25">
      <c r="A469" t="s">
        <v>161</v>
      </c>
      <c r="B469" t="s">
        <v>1066</v>
      </c>
      <c r="C469" t="s">
        <v>200</v>
      </c>
      <c r="D469" s="1">
        <v>1437893063236.76</v>
      </c>
      <c r="E469" s="1">
        <v>568.30999999999995</v>
      </c>
      <c r="F469" s="1" t="e">
        <v>#N/A</v>
      </c>
      <c r="G469" s="1">
        <v>300.83</v>
      </c>
      <c r="H469" s="1">
        <v>2.4857263205373417</v>
      </c>
      <c r="I469">
        <v>2.3103466210171533</v>
      </c>
    </row>
    <row r="470" spans="1:9" x14ac:dyDescent="0.25">
      <c r="A470" t="s">
        <v>578</v>
      </c>
      <c r="B470" t="s">
        <v>1067</v>
      </c>
      <c r="C470" t="s">
        <v>200</v>
      </c>
      <c r="D470" s="1">
        <v>237218861749.22998</v>
      </c>
      <c r="E470" s="1">
        <v>203.31</v>
      </c>
      <c r="F470" s="1" t="e">
        <v>#N/A</v>
      </c>
      <c r="G470" s="1">
        <v>140.01</v>
      </c>
      <c r="H470" s="1">
        <v>0.90352106581737068</v>
      </c>
      <c r="I470">
        <v>0.9015095484169815</v>
      </c>
    </row>
    <row r="471" spans="1:9" x14ac:dyDescent="0.25">
      <c r="A471" t="s">
        <v>579</v>
      </c>
      <c r="B471" t="s">
        <v>1068</v>
      </c>
      <c r="C471" t="s">
        <v>202</v>
      </c>
      <c r="D471" s="1">
        <v>53044275335.549995</v>
      </c>
      <c r="E471" s="1">
        <v>802.05</v>
      </c>
      <c r="F471" s="1" t="e">
        <v>#N/A</v>
      </c>
      <c r="G471" s="1">
        <v>443.82</v>
      </c>
      <c r="H471" s="1">
        <v>2.3208855300782316</v>
      </c>
      <c r="I471">
        <v>2.35152588200136</v>
      </c>
    </row>
    <row r="472" spans="1:9" x14ac:dyDescent="0.25">
      <c r="A472" t="s">
        <v>580</v>
      </c>
      <c r="B472" t="s">
        <v>1069</v>
      </c>
      <c r="C472" t="s">
        <v>202</v>
      </c>
      <c r="D472" s="1">
        <v>134339010736</v>
      </c>
      <c r="E472" s="1">
        <v>206.78</v>
      </c>
      <c r="F472" s="1" t="e">
        <v>#N/A</v>
      </c>
      <c r="G472" s="1">
        <v>191.86</v>
      </c>
      <c r="H472" s="1">
        <v>0.99831984221731818</v>
      </c>
      <c r="I472">
        <v>1.0144109064148552</v>
      </c>
    </row>
    <row r="473" spans="1:9" x14ac:dyDescent="0.25">
      <c r="A473" t="s">
        <v>581</v>
      </c>
      <c r="B473" t="s">
        <v>1070</v>
      </c>
      <c r="C473" t="s">
        <v>212</v>
      </c>
      <c r="D473" s="1">
        <v>21736313830.980003</v>
      </c>
      <c r="E473" s="1">
        <v>124.26</v>
      </c>
      <c r="F473" s="1" t="e">
        <v>#N/A</v>
      </c>
      <c r="G473" s="1">
        <v>100.89</v>
      </c>
      <c r="H473" s="1">
        <v>1.6636276037037248</v>
      </c>
      <c r="I473">
        <v>2.0339214631894564</v>
      </c>
    </row>
    <row r="474" spans="1:9" x14ac:dyDescent="0.25">
      <c r="A474" t="s">
        <v>582</v>
      </c>
      <c r="B474" t="s">
        <v>1071</v>
      </c>
      <c r="C474" t="s">
        <v>202</v>
      </c>
      <c r="D474" s="1">
        <v>31464192239.999996</v>
      </c>
      <c r="E474" s="1">
        <v>48.75</v>
      </c>
      <c r="F474" s="1" t="e">
        <v>#N/A</v>
      </c>
      <c r="G474" s="1">
        <v>37.56</v>
      </c>
      <c r="H474" s="1">
        <v>1.9709623619402188</v>
      </c>
      <c r="I474">
        <v>1.9597898312117028</v>
      </c>
    </row>
    <row r="475" spans="1:9" x14ac:dyDescent="0.25">
      <c r="A475" t="s">
        <v>583</v>
      </c>
      <c r="B475" t="s">
        <v>1072</v>
      </c>
      <c r="C475" t="s">
        <v>201</v>
      </c>
      <c r="D475" s="1">
        <v>22682361235.68</v>
      </c>
      <c r="E475" s="1">
        <v>107.76</v>
      </c>
      <c r="F475" s="1" t="e">
        <v>#N/A</v>
      </c>
      <c r="G475" s="1">
        <v>64.45</v>
      </c>
      <c r="H475" s="1">
        <v>1.9804315253482179</v>
      </c>
      <c r="I475">
        <v>1.9077156647689364</v>
      </c>
    </row>
    <row r="476" spans="1:9" x14ac:dyDescent="0.25">
      <c r="A476" t="s">
        <v>584</v>
      </c>
      <c r="B476" t="s">
        <v>1073</v>
      </c>
      <c r="C476" t="s">
        <v>202</v>
      </c>
      <c r="D476" s="1">
        <v>17791534983.460003</v>
      </c>
      <c r="E476" s="1">
        <v>54.11</v>
      </c>
      <c r="F476" s="1" t="e">
        <v>#N/A</v>
      </c>
      <c r="G476" s="1">
        <v>42.93</v>
      </c>
      <c r="H476" s="1">
        <v>2.7322128243999617</v>
      </c>
      <c r="I476">
        <v>2.6320329538966742</v>
      </c>
    </row>
    <row r="477" spans="1:9" x14ac:dyDescent="0.25">
      <c r="A477" t="s">
        <v>585</v>
      </c>
      <c r="B477" t="s">
        <v>1074</v>
      </c>
      <c r="C477" t="s">
        <v>200</v>
      </c>
      <c r="D477" s="1">
        <v>15214682485.620001</v>
      </c>
      <c r="E477" s="1">
        <v>27.63</v>
      </c>
      <c r="F477" s="1" t="e">
        <v>#N/A</v>
      </c>
      <c r="G477" s="1">
        <v>20.46</v>
      </c>
      <c r="H477" s="1">
        <v>1.3607296834787055</v>
      </c>
      <c r="I477">
        <v>1.4212351632940277</v>
      </c>
    </row>
    <row r="478" spans="1:9" x14ac:dyDescent="0.25">
      <c r="A478" t="s">
        <v>586</v>
      </c>
      <c r="B478" t="s">
        <v>1075</v>
      </c>
      <c r="C478" t="s">
        <v>204</v>
      </c>
      <c r="D478" s="1">
        <v>38989343600</v>
      </c>
      <c r="E478" s="1">
        <v>74.12</v>
      </c>
      <c r="F478" s="1" t="e">
        <v>#N/A</v>
      </c>
      <c r="G478" s="1">
        <v>70.569999999999993</v>
      </c>
      <c r="H478" s="1">
        <v>1.7435597071815603</v>
      </c>
      <c r="I478">
        <v>1.6573860142514187</v>
      </c>
    </row>
    <row r="479" spans="1:9" x14ac:dyDescent="0.25">
      <c r="A479" t="s">
        <v>587</v>
      </c>
      <c r="B479" t="s">
        <v>1076</v>
      </c>
      <c r="C479" t="s">
        <v>196</v>
      </c>
      <c r="D479" s="1">
        <v>32759351578.529999</v>
      </c>
      <c r="E479" s="1">
        <v>536.01</v>
      </c>
      <c r="F479" s="1" t="e">
        <v>#N/A</v>
      </c>
      <c r="G479" s="1">
        <v>410.16</v>
      </c>
      <c r="H479" s="1">
        <v>1.4629334536449525</v>
      </c>
      <c r="I479">
        <v>1.5117009938046326</v>
      </c>
    </row>
    <row r="480" spans="1:9" x14ac:dyDescent="0.25">
      <c r="A480" t="s">
        <v>588</v>
      </c>
      <c r="B480" t="s">
        <v>1077</v>
      </c>
      <c r="C480" t="s">
        <v>201</v>
      </c>
      <c r="D480" s="1">
        <v>21315692767.329998</v>
      </c>
      <c r="E480" s="1">
        <v>130.63</v>
      </c>
      <c r="F480" s="1" t="e">
        <v>#N/A</v>
      </c>
      <c r="G480" s="1">
        <v>96.44</v>
      </c>
      <c r="H480" s="1">
        <v>2.8717361608198493</v>
      </c>
      <c r="I480">
        <v>2.6819943588442778</v>
      </c>
    </row>
    <row r="481" spans="1:9" x14ac:dyDescent="0.25">
      <c r="A481" t="s">
        <v>32</v>
      </c>
      <c r="B481" t="s">
        <v>1078</v>
      </c>
      <c r="C481" t="s">
        <v>198</v>
      </c>
      <c r="D481" s="1">
        <v>79087711282.479996</v>
      </c>
      <c r="E481" s="1">
        <v>77.36</v>
      </c>
      <c r="F481" s="1" t="e">
        <v>#N/A</v>
      </c>
      <c r="G481" s="1">
        <v>58.86</v>
      </c>
      <c r="H481" s="1">
        <v>2.2192133744203812</v>
      </c>
      <c r="I481">
        <v>2.1885795086400996</v>
      </c>
    </row>
    <row r="482" spans="1:9" x14ac:dyDescent="0.25">
      <c r="A482" t="s">
        <v>11</v>
      </c>
      <c r="B482" t="s">
        <v>1079</v>
      </c>
      <c r="C482" t="s">
        <v>217</v>
      </c>
      <c r="D482" s="1">
        <v>821086479463.2998</v>
      </c>
      <c r="E482" s="1">
        <v>257.02</v>
      </c>
      <c r="F482" s="1" t="e">
        <v>#N/A</v>
      </c>
      <c r="G482" s="1">
        <v>246.99</v>
      </c>
      <c r="H482" s="1">
        <v>3.6361775735897583</v>
      </c>
      <c r="I482">
        <v>3.4400533920764325</v>
      </c>
    </row>
    <row r="483" spans="1:9" x14ac:dyDescent="0.25">
      <c r="A483" t="s">
        <v>589</v>
      </c>
      <c r="B483" t="s">
        <v>1080</v>
      </c>
      <c r="C483" t="s">
        <v>198</v>
      </c>
      <c r="D483" s="1">
        <v>42520860081.870003</v>
      </c>
      <c r="E483" s="1">
        <v>113.07</v>
      </c>
      <c r="F483" s="1" t="e">
        <v>#N/A</v>
      </c>
      <c r="G483" s="1">
        <v>81.150000000000006</v>
      </c>
      <c r="H483" s="1">
        <v>1.2243017335524504</v>
      </c>
      <c r="I483">
        <v>1.3911099324821239</v>
      </c>
    </row>
    <row r="484" spans="1:9" x14ac:dyDescent="0.25">
      <c r="A484" t="s">
        <v>2165</v>
      </c>
      <c r="B484" t="s">
        <v>2166</v>
      </c>
      <c r="C484" t="s">
        <v>198</v>
      </c>
      <c r="D484" s="1">
        <v>116849208867.92998</v>
      </c>
      <c r="E484" s="1">
        <v>131.66999999999999</v>
      </c>
      <c r="F484" s="1" t="e">
        <v>#N/A</v>
      </c>
      <c r="G484" s="1">
        <v>63.55</v>
      </c>
      <c r="H484" s="1">
        <v>1.9912295713307169</v>
      </c>
      <c r="I484">
        <v>2.0280672646704314</v>
      </c>
    </row>
    <row r="485" spans="1:9" x14ac:dyDescent="0.25">
      <c r="A485" t="s">
        <v>590</v>
      </c>
      <c r="B485" t="s">
        <v>1081</v>
      </c>
      <c r="C485" t="s">
        <v>196</v>
      </c>
      <c r="D485" s="1">
        <v>37160687196.600006</v>
      </c>
      <c r="E485" s="1">
        <v>52.84</v>
      </c>
      <c r="F485" s="1" t="e">
        <v>#N/A</v>
      </c>
      <c r="G485" s="1">
        <v>51.09</v>
      </c>
      <c r="H485" s="1">
        <v>1.2123221323534101</v>
      </c>
      <c r="I485">
        <v>1.234582174787225</v>
      </c>
    </row>
    <row r="486" spans="1:9" x14ac:dyDescent="0.25">
      <c r="A486" t="s">
        <v>591</v>
      </c>
      <c r="B486" t="s">
        <v>1082</v>
      </c>
      <c r="C486" t="s">
        <v>198</v>
      </c>
      <c r="D486" s="1">
        <v>16567277468.950001</v>
      </c>
      <c r="E486" s="1">
        <v>382.85</v>
      </c>
      <c r="F486" s="1" t="e">
        <v>#N/A</v>
      </c>
      <c r="G486" s="1">
        <v>388.69</v>
      </c>
      <c r="H486" s="1">
        <v>1.3999259469791148</v>
      </c>
      <c r="I486">
        <v>1.5018952596258885</v>
      </c>
    </row>
    <row r="487" spans="1:9" x14ac:dyDescent="0.25">
      <c r="A487" t="s">
        <v>592</v>
      </c>
      <c r="B487" t="s">
        <v>1083</v>
      </c>
      <c r="C487" t="s">
        <v>201</v>
      </c>
      <c r="D487" s="1">
        <v>20281424177.630001</v>
      </c>
      <c r="E487" s="1">
        <v>433.51</v>
      </c>
      <c r="F487" s="1" t="e">
        <v>#N/A</v>
      </c>
      <c r="G487" s="1">
        <v>414.88</v>
      </c>
      <c r="H487" s="1">
        <v>1.4379545172910291</v>
      </c>
      <c r="I487">
        <v>1.3714704103670907</v>
      </c>
    </row>
    <row r="488" spans="1:9" x14ac:dyDescent="0.25">
      <c r="A488" t="s">
        <v>593</v>
      </c>
      <c r="B488" t="s">
        <v>1084</v>
      </c>
      <c r="C488" t="s">
        <v>202</v>
      </c>
      <c r="D488" s="1">
        <v>70088258771.699997</v>
      </c>
      <c r="E488" s="1">
        <v>255.05</v>
      </c>
      <c r="F488" s="1" t="e">
        <v>#N/A</v>
      </c>
      <c r="G488" s="1" t="e">
        <v>#N/A</v>
      </c>
      <c r="H488" s="1">
        <v>3.1901896274003803</v>
      </c>
      <c r="I488">
        <v>3.1901896274003803</v>
      </c>
    </row>
    <row r="489" spans="1:9" x14ac:dyDescent="0.25">
      <c r="A489" t="s">
        <v>594</v>
      </c>
      <c r="B489" t="s">
        <v>1074</v>
      </c>
      <c r="C489" t="s">
        <v>200</v>
      </c>
      <c r="D489" s="1">
        <v>15214682485.620001</v>
      </c>
      <c r="E489" s="1">
        <v>26.25</v>
      </c>
      <c r="F489" s="1" t="e">
        <v>#N/A</v>
      </c>
      <c r="G489" s="1">
        <v>19.79</v>
      </c>
      <c r="H489" s="1">
        <v>1.3507923138308078</v>
      </c>
      <c r="I489">
        <v>1.4115517943471392</v>
      </c>
    </row>
    <row r="490" spans="1:9" x14ac:dyDescent="0.25">
      <c r="A490" t="s">
        <v>595</v>
      </c>
      <c r="B490" t="s">
        <v>1085</v>
      </c>
      <c r="C490" t="s">
        <v>223</v>
      </c>
      <c r="D490" s="1">
        <v>39979407608.759995</v>
      </c>
      <c r="E490" s="1">
        <v>39.99</v>
      </c>
      <c r="F490" s="1" t="e">
        <v>#N/A</v>
      </c>
      <c r="G490" s="1">
        <v>40.299999999999997</v>
      </c>
      <c r="H490" s="1">
        <v>1.1277926572021881</v>
      </c>
      <c r="I490">
        <v>1.3577677961645811</v>
      </c>
    </row>
    <row r="491" spans="1:9" x14ac:dyDescent="0.25">
      <c r="A491" t="s">
        <v>596</v>
      </c>
      <c r="B491" t="s">
        <v>1086</v>
      </c>
      <c r="C491" t="s">
        <v>198</v>
      </c>
      <c r="D491" s="1">
        <v>24695651919.959999</v>
      </c>
      <c r="E491" s="1">
        <v>97.06</v>
      </c>
      <c r="F491" s="1" t="e">
        <v>#N/A</v>
      </c>
      <c r="G491" s="1">
        <v>119.56</v>
      </c>
      <c r="H491" s="1">
        <v>1.8193061497352252</v>
      </c>
      <c r="I491">
        <v>1.820504601352039</v>
      </c>
    </row>
    <row r="492" spans="1:9" x14ac:dyDescent="0.25">
      <c r="A492" t="s">
        <v>597</v>
      </c>
      <c r="B492" t="s">
        <v>1087</v>
      </c>
      <c r="C492" t="s">
        <v>212</v>
      </c>
      <c r="D492" s="1">
        <v>50735732041.5</v>
      </c>
      <c r="E492" s="1">
        <v>116.75</v>
      </c>
      <c r="F492" s="1" t="e">
        <v>#N/A</v>
      </c>
      <c r="G492" s="1">
        <v>92.31</v>
      </c>
      <c r="H492" s="1">
        <v>1.4049829040946022</v>
      </c>
      <c r="I492">
        <v>1.5732725455612868</v>
      </c>
    </row>
    <row r="493" spans="1:9" x14ac:dyDescent="0.25">
      <c r="A493" t="s">
        <v>598</v>
      </c>
      <c r="B493" t="s">
        <v>1088</v>
      </c>
      <c r="C493" t="s">
        <v>217</v>
      </c>
      <c r="D493" s="1">
        <v>18752032091.52</v>
      </c>
      <c r="E493" s="1">
        <v>70.56</v>
      </c>
      <c r="F493" s="1" t="e">
        <v>#N/A</v>
      </c>
      <c r="G493" s="1">
        <v>99.08</v>
      </c>
      <c r="H493" s="1">
        <v>2.2847591369205933</v>
      </c>
      <c r="I493">
        <v>2.3674287998458294</v>
      </c>
    </row>
    <row r="494" spans="1:9" x14ac:dyDescent="0.25">
      <c r="A494" t="s">
        <v>27</v>
      </c>
      <c r="B494" t="s">
        <v>1089</v>
      </c>
      <c r="C494" t="s">
        <v>204</v>
      </c>
      <c r="D494" s="1">
        <v>18110303409.25</v>
      </c>
      <c r="E494" s="1">
        <v>242.45</v>
      </c>
      <c r="F494" s="1" t="e">
        <v>#N/A</v>
      </c>
      <c r="G494" s="1">
        <v>298.02</v>
      </c>
      <c r="H494" s="1">
        <v>2.3285197772578567</v>
      </c>
      <c r="I494">
        <v>2.8770043460810859</v>
      </c>
    </row>
    <row r="495" spans="1:9" x14ac:dyDescent="0.25">
      <c r="A495" t="s">
        <v>599</v>
      </c>
      <c r="B495" t="s">
        <v>1090</v>
      </c>
      <c r="C495" t="s">
        <v>208</v>
      </c>
      <c r="D495" s="1">
        <v>44048849188</v>
      </c>
      <c r="E495" s="1">
        <v>23</v>
      </c>
      <c r="F495" s="1" t="e">
        <v>#N/A</v>
      </c>
      <c r="G495" s="1">
        <v>20.83</v>
      </c>
      <c r="H495" s="1">
        <v>1.7402271232049318</v>
      </c>
      <c r="I495">
        <v>1.7258113574776404</v>
      </c>
    </row>
    <row r="496" spans="1:9" x14ac:dyDescent="0.25">
      <c r="A496" t="s">
        <v>600</v>
      </c>
      <c r="B496" t="s">
        <v>1091</v>
      </c>
      <c r="C496" t="s">
        <v>207</v>
      </c>
      <c r="D496" s="1">
        <v>34077849512.699997</v>
      </c>
      <c r="E496" s="1">
        <v>155.55000000000001</v>
      </c>
      <c r="F496" s="1" t="e">
        <v>#N/A</v>
      </c>
      <c r="G496" s="1">
        <v>85.32</v>
      </c>
      <c r="H496" s="1">
        <v>1.285832528821018</v>
      </c>
      <c r="I496">
        <v>1.4140864459611677</v>
      </c>
    </row>
    <row r="497" spans="1:9" x14ac:dyDescent="0.25">
      <c r="A497" t="s">
        <v>601</v>
      </c>
      <c r="B497" t="s">
        <v>1092</v>
      </c>
      <c r="C497" t="s">
        <v>208</v>
      </c>
      <c r="D497" s="1">
        <v>13417226670.080002</v>
      </c>
      <c r="E497" s="1">
        <v>94.72</v>
      </c>
      <c r="F497" s="1" t="e">
        <v>#N/A</v>
      </c>
      <c r="G497" s="1">
        <v>110.69</v>
      </c>
      <c r="H497" s="1">
        <v>1.5415142440503111</v>
      </c>
      <c r="I497">
        <v>1.4783217925870802</v>
      </c>
    </row>
    <row r="498" spans="1:9" x14ac:dyDescent="0.25">
      <c r="A498" t="s">
        <v>602</v>
      </c>
      <c r="B498" t="s">
        <v>1093</v>
      </c>
      <c r="C498" t="s">
        <v>217</v>
      </c>
      <c r="D498" s="1">
        <v>23555600243.999996</v>
      </c>
      <c r="E498" s="1">
        <v>154.5</v>
      </c>
      <c r="F498" s="1" t="e">
        <v>#N/A</v>
      </c>
      <c r="G498" s="1">
        <v>85.266666666666666</v>
      </c>
      <c r="H498" s="1">
        <v>2.4855562893584628</v>
      </c>
      <c r="I498">
        <v>2.5569578621484261</v>
      </c>
    </row>
    <row r="499" spans="1:9" x14ac:dyDescent="0.25">
      <c r="A499" t="s">
        <v>603</v>
      </c>
      <c r="B499" t="s">
        <v>1094</v>
      </c>
      <c r="C499" t="s">
        <v>217</v>
      </c>
      <c r="D499" s="1">
        <v>10288047450.08</v>
      </c>
      <c r="E499" s="1">
        <v>39.08</v>
      </c>
      <c r="F499" s="1" t="e">
        <v>#N/A</v>
      </c>
      <c r="G499" s="1">
        <v>49.89</v>
      </c>
      <c r="H499" s="1">
        <v>1.9377330219904345</v>
      </c>
      <c r="I499">
        <v>1.8311810251869831</v>
      </c>
    </row>
    <row r="500" spans="1:9" x14ac:dyDescent="0.25">
      <c r="A500" t="s">
        <v>604</v>
      </c>
      <c r="B500" t="s">
        <v>1095</v>
      </c>
      <c r="C500" t="s">
        <v>204</v>
      </c>
      <c r="D500" s="1">
        <v>86772856114.699997</v>
      </c>
      <c r="E500" s="1">
        <v>191.53</v>
      </c>
      <c r="F500" s="1" t="e">
        <v>#N/A</v>
      </c>
      <c r="G500" s="1">
        <v>177.72</v>
      </c>
      <c r="H500" s="1">
        <v>1.6428235949870853</v>
      </c>
      <c r="I500">
        <v>1.6213784403451514</v>
      </c>
    </row>
    <row r="501" spans="1:9" x14ac:dyDescent="0.25">
      <c r="A501" t="s">
        <v>605</v>
      </c>
      <c r="B501" t="s">
        <v>1096</v>
      </c>
      <c r="C501" t="s">
        <v>212</v>
      </c>
      <c r="D501" s="1">
        <v>54408444593.400002</v>
      </c>
      <c r="E501" s="1">
        <v>162.9</v>
      </c>
      <c r="F501" s="1" t="e">
        <v>#N/A</v>
      </c>
      <c r="G501" s="1">
        <v>123.6</v>
      </c>
      <c r="H501" s="1">
        <v>1.6462124301131558</v>
      </c>
      <c r="I501">
        <v>1.6579645562044276</v>
      </c>
    </row>
    <row r="502" spans="1:9" x14ac:dyDescent="0.25">
      <c r="A502" t="s">
        <v>8</v>
      </c>
      <c r="B502" t="s">
        <v>1097</v>
      </c>
      <c r="C502" t="s">
        <v>212</v>
      </c>
      <c r="D502" s="1">
        <v>84501994109.939987</v>
      </c>
      <c r="E502" s="1">
        <v>890.01</v>
      </c>
      <c r="F502" s="1" t="e">
        <v>#N/A</v>
      </c>
      <c r="G502" s="1">
        <v>733.35</v>
      </c>
      <c r="H502" s="1">
        <v>1.6629327261789635</v>
      </c>
      <c r="I502">
        <v>1.6238972711084136</v>
      </c>
    </row>
    <row r="503" spans="1:9" x14ac:dyDescent="0.25">
      <c r="A503" t="s">
        <v>606</v>
      </c>
      <c r="B503" t="s">
        <v>1098</v>
      </c>
      <c r="C503" t="s">
        <v>217</v>
      </c>
      <c r="D503" s="1">
        <v>33006870048.960003</v>
      </c>
      <c r="E503" s="1">
        <v>44.82</v>
      </c>
      <c r="F503" s="1" t="e">
        <v>#N/A</v>
      </c>
      <c r="G503" s="1">
        <v>45.34</v>
      </c>
      <c r="H503" s="1">
        <v>1.7646388850371335</v>
      </c>
      <c r="I503">
        <v>1.7667458997295404</v>
      </c>
    </row>
    <row r="504" spans="1:9" x14ac:dyDescent="0.25">
      <c r="A504" t="s">
        <v>607</v>
      </c>
      <c r="B504" t="s">
        <v>1099</v>
      </c>
      <c r="C504" t="s">
        <v>204</v>
      </c>
      <c r="D504" s="1">
        <v>20187700000</v>
      </c>
      <c r="E504" s="1">
        <v>344.5</v>
      </c>
      <c r="F504" s="1" t="e">
        <v>#N/A</v>
      </c>
      <c r="G504" s="1">
        <v>341.4</v>
      </c>
      <c r="H504" s="1">
        <v>1.9784221414456551</v>
      </c>
      <c r="I504">
        <v>1.9027753633657454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3B4-2973-4539-B0E4-564137939573}">
  <sheetPr>
    <tabColor theme="5"/>
  </sheetPr>
  <dimension ref="A1:H21"/>
  <sheetViews>
    <sheetView workbookViewId="0">
      <selection activeCell="G4" sqref="G4"/>
    </sheetView>
  </sheetViews>
  <sheetFormatPr defaultRowHeight="15" x14ac:dyDescent="0.25"/>
  <cols>
    <col min="1" max="1" width="25.42578125" customWidth="1"/>
    <col min="2" max="3" width="14.140625" bestFit="1" customWidth="1"/>
    <col min="4" max="4" width="32" bestFit="1" customWidth="1"/>
    <col min="5" max="5" width="24.28515625" customWidth="1"/>
    <col min="6" max="6" width="11" customWidth="1"/>
    <col min="7" max="7" width="12.85546875" customWidth="1"/>
    <col min="8" max="8" width="13.7109375" customWidth="1"/>
  </cols>
  <sheetData>
    <row r="1" spans="1:8" x14ac:dyDescent="0.25">
      <c r="A1" s="2" t="s">
        <v>2222</v>
      </c>
      <c r="B1" s="2" t="s">
        <v>2223</v>
      </c>
      <c r="C1" s="2" t="str">
        <f ca="1">_xll.BQL(B2:B21,"name, gics_sector_name, cur_mkt_cap().value,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#std12M","cols=6;rows=21")</f>
        <v>ID</v>
      </c>
      <c r="D1" t="s">
        <v>608</v>
      </c>
      <c r="E1" t="s">
        <v>2277</v>
      </c>
      <c r="F1" t="s">
        <v>2187</v>
      </c>
      <c r="G1" t="s">
        <v>2189</v>
      </c>
      <c r="H1" t="s">
        <v>2190</v>
      </c>
    </row>
    <row r="2" spans="1:8" x14ac:dyDescent="0.25">
      <c r="A2" s="3" t="s">
        <v>2224</v>
      </c>
      <c r="B2" t="s">
        <v>2257</v>
      </c>
      <c r="C2" t="s">
        <v>2257</v>
      </c>
      <c r="D2" t="s">
        <v>2278</v>
      </c>
      <c r="E2">
        <v>712796541541.33899</v>
      </c>
      <c r="F2">
        <v>113.88</v>
      </c>
      <c r="G2">
        <v>119.45</v>
      </c>
      <c r="H2">
        <v>0.98618860951967158</v>
      </c>
    </row>
    <row r="3" spans="1:8" x14ac:dyDescent="0.25">
      <c r="A3" s="4" t="s">
        <v>2226</v>
      </c>
      <c r="B3" s="5" t="s">
        <v>2258</v>
      </c>
      <c r="C3" t="s">
        <v>2258</v>
      </c>
      <c r="D3" t="s">
        <v>2279</v>
      </c>
      <c r="E3">
        <v>317302771474.422</v>
      </c>
      <c r="F3">
        <v>1306.74</v>
      </c>
      <c r="G3">
        <v>1156.8800000000001</v>
      </c>
      <c r="H3">
        <v>0.76935436249461586</v>
      </c>
    </row>
    <row r="4" spans="1:8" x14ac:dyDescent="0.25">
      <c r="A4" s="4" t="s">
        <v>2226</v>
      </c>
      <c r="B4" s="5" t="s">
        <v>2259</v>
      </c>
      <c r="C4" t="s">
        <v>2259</v>
      </c>
      <c r="D4" t="s">
        <v>2280</v>
      </c>
      <c r="E4">
        <v>299023050898</v>
      </c>
      <c r="F4">
        <v>552.19000000000005</v>
      </c>
      <c r="G4">
        <v>539.28</v>
      </c>
      <c r="H4">
        <v>1.3110241945594416</v>
      </c>
    </row>
    <row r="5" spans="1:8" x14ac:dyDescent="0.25">
      <c r="A5" s="6" t="s">
        <v>2228</v>
      </c>
      <c r="B5" s="7" t="s">
        <v>2260</v>
      </c>
      <c r="C5" t="s">
        <v>2260</v>
      </c>
      <c r="D5" t="s">
        <v>2281</v>
      </c>
      <c r="E5">
        <v>445580398782</v>
      </c>
      <c r="F5">
        <v>728.34</v>
      </c>
      <c r="G5">
        <v>573.17999999999995</v>
      </c>
      <c r="H5">
        <v>0.93201188513315225</v>
      </c>
    </row>
    <row r="6" spans="1:8" x14ac:dyDescent="0.25">
      <c r="A6" s="6" t="s">
        <v>2228</v>
      </c>
      <c r="B6" s="8" t="s">
        <v>2261</v>
      </c>
      <c r="C6" t="s">
        <v>2261</v>
      </c>
      <c r="D6" t="s">
        <v>2282</v>
      </c>
      <c r="E6">
        <v>1827347131516</v>
      </c>
      <c r="F6">
        <v>878.92</v>
      </c>
      <c r="G6">
        <v>673.18</v>
      </c>
      <c r="H6">
        <v>0.92305443647747398</v>
      </c>
    </row>
    <row r="7" spans="1:8" x14ac:dyDescent="0.25">
      <c r="A7" s="9" t="s">
        <v>2230</v>
      </c>
      <c r="B7" s="10" t="s">
        <v>2262</v>
      </c>
      <c r="C7" t="s">
        <v>2262</v>
      </c>
      <c r="D7" t="s">
        <v>2283</v>
      </c>
      <c r="E7">
        <v>243549457849.655</v>
      </c>
      <c r="F7">
        <v>464.55</v>
      </c>
      <c r="G7">
        <v>363.15</v>
      </c>
      <c r="H7">
        <v>0.73844778387885668</v>
      </c>
    </row>
    <row r="8" spans="1:8" x14ac:dyDescent="0.25">
      <c r="A8" s="9" t="s">
        <v>2230</v>
      </c>
      <c r="B8" s="10" t="s">
        <v>2263</v>
      </c>
      <c r="C8" t="s">
        <v>2263</v>
      </c>
      <c r="D8" t="s">
        <v>2284</v>
      </c>
      <c r="E8">
        <v>345790209847</v>
      </c>
      <c r="F8">
        <v>570.14</v>
      </c>
      <c r="G8">
        <v>596.96</v>
      </c>
      <c r="H8">
        <v>1.092460201911492</v>
      </c>
    </row>
    <row r="9" spans="1:8" x14ac:dyDescent="0.25">
      <c r="A9" s="9" t="s">
        <v>2230</v>
      </c>
      <c r="B9" s="10" t="s">
        <v>2264</v>
      </c>
      <c r="C9" t="s">
        <v>2264</v>
      </c>
      <c r="D9" t="s">
        <v>2285</v>
      </c>
      <c r="E9">
        <v>248083739056.42999</v>
      </c>
      <c r="F9">
        <v>477.02</v>
      </c>
      <c r="G9">
        <v>367.7</v>
      </c>
      <c r="H9">
        <v>1.116063826629285</v>
      </c>
    </row>
    <row r="10" spans="1:8" x14ac:dyDescent="0.25">
      <c r="A10" s="9" t="s">
        <v>2230</v>
      </c>
      <c r="B10" s="10" t="s">
        <v>2265</v>
      </c>
      <c r="C10" t="s">
        <v>2265</v>
      </c>
      <c r="D10" t="s">
        <v>2286</v>
      </c>
      <c r="E10">
        <v>1167793375358.1899</v>
      </c>
      <c r="F10">
        <v>384.44</v>
      </c>
      <c r="G10">
        <v>379.58</v>
      </c>
      <c r="H10">
        <v>1.0958109068803898</v>
      </c>
    </row>
    <row r="11" spans="1:8" x14ac:dyDescent="0.25">
      <c r="A11" s="9" t="s">
        <v>2230</v>
      </c>
      <c r="B11" s="10" t="s">
        <v>2266</v>
      </c>
      <c r="C11" t="s">
        <v>2266</v>
      </c>
      <c r="D11" t="s">
        <v>2287</v>
      </c>
      <c r="E11">
        <v>121657258088.174</v>
      </c>
      <c r="F11">
        <v>252.93</v>
      </c>
      <c r="G11">
        <v>219.54</v>
      </c>
      <c r="H11">
        <v>1.0925120818991816</v>
      </c>
    </row>
    <row r="12" spans="1:8" x14ac:dyDescent="0.25">
      <c r="A12" s="11" t="s">
        <v>2232</v>
      </c>
      <c r="B12" s="12" t="s">
        <v>2267</v>
      </c>
      <c r="C12" t="s">
        <v>2267</v>
      </c>
      <c r="D12" t="s">
        <v>2288</v>
      </c>
      <c r="E12">
        <v>832147151002.53003</v>
      </c>
      <c r="F12">
        <v>190.71</v>
      </c>
      <c r="G12">
        <v>195.62</v>
      </c>
      <c r="H12">
        <v>0.69929015017390606</v>
      </c>
    </row>
    <row r="13" spans="1:8" x14ac:dyDescent="0.25">
      <c r="A13" s="11" t="s">
        <v>2232</v>
      </c>
      <c r="B13" s="12" t="s">
        <v>2268</v>
      </c>
      <c r="C13" t="s">
        <v>2268</v>
      </c>
      <c r="D13" t="s">
        <v>2289</v>
      </c>
      <c r="E13">
        <v>363311078204.073</v>
      </c>
      <c r="F13">
        <v>168.49</v>
      </c>
      <c r="G13">
        <v>150.94999999999999</v>
      </c>
      <c r="H13">
        <v>0.65323763708956517</v>
      </c>
    </row>
    <row r="14" spans="1:8" x14ac:dyDescent="0.25">
      <c r="A14" s="3" t="s">
        <v>2234</v>
      </c>
      <c r="B14" t="s">
        <v>2269</v>
      </c>
      <c r="C14" t="s">
        <v>2269</v>
      </c>
      <c r="D14" t="s">
        <v>2290</v>
      </c>
      <c r="E14">
        <v>2023968226218.98</v>
      </c>
      <c r="F14">
        <v>1212.0999999999999</v>
      </c>
      <c r="G14">
        <v>1064.08</v>
      </c>
      <c r="H14">
        <v>0.74839701697431593</v>
      </c>
    </row>
    <row r="15" spans="1:8" ht="30" x14ac:dyDescent="0.25">
      <c r="A15" s="13" t="s">
        <v>2236</v>
      </c>
      <c r="B15" s="13" t="s">
        <v>2270</v>
      </c>
      <c r="C15" t="s">
        <v>2270</v>
      </c>
      <c r="D15" t="s">
        <v>2291</v>
      </c>
      <c r="E15">
        <v>552914560100.06995</v>
      </c>
      <c r="F15">
        <v>799.55</v>
      </c>
      <c r="G15">
        <v>622.99</v>
      </c>
      <c r="H15">
        <v>0.91078874162952139</v>
      </c>
    </row>
    <row r="16" spans="1:8" ht="30" x14ac:dyDescent="0.25">
      <c r="A16" s="13" t="s">
        <v>2236</v>
      </c>
      <c r="B16" s="13" t="s">
        <v>2271</v>
      </c>
      <c r="C16" t="s">
        <v>2271</v>
      </c>
      <c r="D16" t="s">
        <v>2292</v>
      </c>
      <c r="E16">
        <v>1193332628655.5801</v>
      </c>
      <c r="F16">
        <v>201.33</v>
      </c>
      <c r="G16">
        <v>159.09</v>
      </c>
      <c r="H16">
        <v>0.99438358501286561</v>
      </c>
    </row>
    <row r="17" spans="1:8" ht="30" x14ac:dyDescent="0.25">
      <c r="A17" s="13" t="s">
        <v>2236</v>
      </c>
      <c r="B17" s="13" t="s">
        <v>2272</v>
      </c>
      <c r="C17" t="s">
        <v>2272</v>
      </c>
      <c r="D17" t="s">
        <v>2293</v>
      </c>
      <c r="E17">
        <v>715294426465.76807</v>
      </c>
      <c r="F17">
        <v>404.33</v>
      </c>
      <c r="G17">
        <v>332.66</v>
      </c>
      <c r="H17">
        <v>0.75045550631714275</v>
      </c>
    </row>
    <row r="18" spans="1:8" x14ac:dyDescent="0.25">
      <c r="A18" s="3" t="s">
        <v>2238</v>
      </c>
      <c r="B18" t="s">
        <v>2273</v>
      </c>
      <c r="C18" t="s">
        <v>2273</v>
      </c>
      <c r="D18" t="s">
        <v>2294</v>
      </c>
      <c r="E18">
        <v>971115223535.479</v>
      </c>
      <c r="F18">
        <v>805.03</v>
      </c>
      <c r="G18">
        <v>637.48</v>
      </c>
      <c r="H18">
        <v>1.3447680793171206</v>
      </c>
    </row>
    <row r="19" spans="1:8" ht="30" x14ac:dyDescent="0.25">
      <c r="A19" s="3" t="s">
        <v>2240</v>
      </c>
      <c r="B19" t="s">
        <v>2274</v>
      </c>
      <c r="C19" t="s">
        <v>2274</v>
      </c>
      <c r="D19" t="s">
        <v>2295</v>
      </c>
      <c r="E19">
        <v>407655002112.83197</v>
      </c>
      <c r="F19">
        <v>230.41</v>
      </c>
      <c r="G19">
        <v>195.66</v>
      </c>
      <c r="H19">
        <v>0.65799195765306873</v>
      </c>
    </row>
    <row r="20" spans="1:8" x14ac:dyDescent="0.25">
      <c r="A20" s="3" t="s">
        <v>2242</v>
      </c>
      <c r="B20" t="s">
        <v>2275</v>
      </c>
      <c r="C20" t="s">
        <v>2275</v>
      </c>
      <c r="D20" t="s">
        <v>2296</v>
      </c>
      <c r="E20">
        <v>586528861012.58105</v>
      </c>
      <c r="F20">
        <v>411.49</v>
      </c>
      <c r="G20">
        <v>363.39</v>
      </c>
      <c r="H20">
        <v>0.87799010702923108</v>
      </c>
    </row>
    <row r="21" spans="1:8" x14ac:dyDescent="0.25">
      <c r="A21" s="3" t="s">
        <v>2244</v>
      </c>
      <c r="B21" t="s">
        <v>2276</v>
      </c>
      <c r="C21" t="s">
        <v>2276</v>
      </c>
      <c r="D21" t="s">
        <v>2297</v>
      </c>
      <c r="E21">
        <v>193046858812.651</v>
      </c>
      <c r="F21">
        <v>141.32</v>
      </c>
      <c r="G21">
        <v>109.77</v>
      </c>
      <c r="H21">
        <v>1.3358440777088907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sheetPr>
    <tabColor theme="5"/>
  </sheetPr>
  <dimension ref="A1:I601"/>
  <sheetViews>
    <sheetView tabSelected="1" zoomScaleNormal="100" workbookViewId="0"/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14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608</v>
      </c>
      <c r="C1" t="s">
        <v>194</v>
      </c>
      <c r="D1" s="14" t="s">
        <v>2192</v>
      </c>
      <c r="E1" s="1" t="s">
        <v>2187</v>
      </c>
      <c r="F1" s="1" t="s">
        <v>2188</v>
      </c>
      <c r="G1" s="1" t="s">
        <v>2189</v>
      </c>
      <c r="H1" s="1" t="s">
        <v>2191</v>
      </c>
      <c r="I1" t="s">
        <v>2190</v>
      </c>
    </row>
    <row r="2" spans="1:9" x14ac:dyDescent="0.25">
      <c r="A2" t="s">
        <v>1100</v>
      </c>
      <c r="B2" t="s">
        <v>1101</v>
      </c>
      <c r="C2" t="s">
        <v>198</v>
      </c>
      <c r="D2" s="14">
        <v>10251561954.399239</v>
      </c>
      <c r="E2" s="1">
        <v>99.75</v>
      </c>
      <c r="F2" s="1" t="e">
        <v>#N/A</v>
      </c>
      <c r="G2" s="1">
        <v>64.400000000000006</v>
      </c>
      <c r="H2" s="1">
        <v>1.1019817723593974</v>
      </c>
      <c r="I2">
        <v>1.0560257741557328</v>
      </c>
    </row>
    <row r="3" spans="1:9" x14ac:dyDescent="0.25">
      <c r="A3" t="s">
        <v>1102</v>
      </c>
      <c r="B3" t="s">
        <v>1103</v>
      </c>
      <c r="C3" t="s">
        <v>212</v>
      </c>
      <c r="D3" s="14">
        <v>5994587015.2653961</v>
      </c>
      <c r="E3" s="1">
        <v>130.48416010115679</v>
      </c>
      <c r="F3" s="1" t="e">
        <v>#N/A</v>
      </c>
      <c r="G3" s="1">
        <v>112.45532851867129</v>
      </c>
      <c r="H3" s="1">
        <v>0.91950544336136075</v>
      </c>
      <c r="I3">
        <v>0.91204308642261989</v>
      </c>
    </row>
    <row r="4" spans="1:9" x14ac:dyDescent="0.25">
      <c r="A4" t="s">
        <v>94</v>
      </c>
      <c r="B4" t="s">
        <v>1104</v>
      </c>
      <c r="C4" t="s">
        <v>196</v>
      </c>
      <c r="D4" s="14">
        <v>8259309901.0198298</v>
      </c>
      <c r="E4" s="1">
        <v>28.747094693344387</v>
      </c>
      <c r="F4" s="1" t="e">
        <v>#N/A</v>
      </c>
      <c r="G4" s="1">
        <v>25.742515925064268</v>
      </c>
      <c r="H4" s="1">
        <v>2.0060563209131006</v>
      </c>
      <c r="I4">
        <v>2.1305681816596223</v>
      </c>
    </row>
    <row r="5" spans="1:9" x14ac:dyDescent="0.25">
      <c r="A5" t="s">
        <v>1105</v>
      </c>
      <c r="B5" t="s">
        <v>1106</v>
      </c>
      <c r="C5" t="s">
        <v>201</v>
      </c>
      <c r="D5" s="14">
        <v>3422595168.6285095</v>
      </c>
      <c r="E5" s="1">
        <v>91.25</v>
      </c>
      <c r="F5" s="1" t="e">
        <v>#N/A</v>
      </c>
      <c r="G5" s="1">
        <v>154.44999999999999</v>
      </c>
      <c r="H5" s="1">
        <v>2.8522952458956055</v>
      </c>
      <c r="I5">
        <v>2.6696387178068388</v>
      </c>
    </row>
    <row r="6" spans="1:9" x14ac:dyDescent="0.25">
      <c r="A6" t="s">
        <v>2211</v>
      </c>
      <c r="B6" t="s">
        <v>2212</v>
      </c>
      <c r="C6" t="s">
        <v>204</v>
      </c>
      <c r="D6" s="14">
        <v>2496007103.9103189</v>
      </c>
      <c r="E6" s="1">
        <v>32.382301382219779</v>
      </c>
      <c r="F6" s="1" t="e">
        <v>#N/A</v>
      </c>
      <c r="G6" s="1">
        <v>21.18848721830458</v>
      </c>
      <c r="H6" s="1">
        <v>3.2407017519795982</v>
      </c>
      <c r="I6">
        <v>3.1565108407128739</v>
      </c>
    </row>
    <row r="7" spans="1:9" x14ac:dyDescent="0.25">
      <c r="A7" t="s">
        <v>1107</v>
      </c>
      <c r="B7" t="s">
        <v>1108</v>
      </c>
      <c r="C7" t="s">
        <v>212</v>
      </c>
      <c r="D7" s="14">
        <v>11043349260.082436</v>
      </c>
      <c r="E7" s="1">
        <v>77.22</v>
      </c>
      <c r="F7" s="1" t="e">
        <v>#N/A</v>
      </c>
      <c r="G7" s="1">
        <v>46.27</v>
      </c>
      <c r="H7" s="1">
        <v>1.3934310574144309</v>
      </c>
      <c r="I7">
        <v>1.7002497205428371</v>
      </c>
    </row>
    <row r="8" spans="1:9" x14ac:dyDescent="0.25">
      <c r="A8" t="s">
        <v>1109</v>
      </c>
      <c r="B8" t="s">
        <v>1110</v>
      </c>
      <c r="C8" t="s">
        <v>196</v>
      </c>
      <c r="D8" s="14">
        <v>3396663184.5774937</v>
      </c>
      <c r="E8" s="1">
        <v>29.18</v>
      </c>
      <c r="F8" s="1" t="e">
        <v>#N/A</v>
      </c>
      <c r="G8" s="1">
        <v>23.76</v>
      </c>
      <c r="H8" s="1">
        <v>1.4351264363209315</v>
      </c>
      <c r="I8">
        <v>1.4792951332804705</v>
      </c>
    </row>
    <row r="9" spans="1:9" x14ac:dyDescent="0.25">
      <c r="A9" t="s">
        <v>138</v>
      </c>
      <c r="B9" t="s">
        <v>1111</v>
      </c>
      <c r="C9" t="s">
        <v>202</v>
      </c>
      <c r="D9" s="14">
        <v>8489999771.1181641</v>
      </c>
      <c r="E9" s="1">
        <v>17</v>
      </c>
      <c r="F9" s="1" t="e">
        <v>#N/A</v>
      </c>
      <c r="G9" s="1">
        <v>10.765000000000001</v>
      </c>
      <c r="H9" s="1">
        <v>1.971917172939581</v>
      </c>
      <c r="I9">
        <v>2.022078380836521</v>
      </c>
    </row>
    <row r="10" spans="1:9" x14ac:dyDescent="0.25">
      <c r="A10" t="s">
        <v>99</v>
      </c>
      <c r="B10" t="s">
        <v>1112</v>
      </c>
      <c r="C10" t="s">
        <v>200</v>
      </c>
      <c r="D10" s="14">
        <v>14284041818.300852</v>
      </c>
      <c r="E10" s="1">
        <v>3.6579999999999999</v>
      </c>
      <c r="F10" s="1" t="e">
        <v>#N/A</v>
      </c>
      <c r="G10" s="1">
        <v>3.133</v>
      </c>
      <c r="H10" s="1">
        <v>0.79509445799890655</v>
      </c>
      <c r="I10">
        <v>0.7272281567637856</v>
      </c>
    </row>
    <row r="11" spans="1:9" x14ac:dyDescent="0.25">
      <c r="A11" t="s">
        <v>81</v>
      </c>
      <c r="B11" t="s">
        <v>1113</v>
      </c>
      <c r="C11" t="s">
        <v>201</v>
      </c>
      <c r="D11" s="14">
        <v>10903200176.239014</v>
      </c>
      <c r="E11" s="1">
        <v>90.9</v>
      </c>
      <c r="F11" s="1" t="e">
        <v>#N/A</v>
      </c>
      <c r="G11" s="1">
        <v>56.58</v>
      </c>
      <c r="H11" s="1">
        <v>1.9280930439683208</v>
      </c>
      <c r="I11">
        <v>1.9196161813677715</v>
      </c>
    </row>
    <row r="12" spans="1:9" x14ac:dyDescent="0.25">
      <c r="A12" t="s">
        <v>1114</v>
      </c>
      <c r="B12" t="s">
        <v>1115</v>
      </c>
      <c r="C12" t="s">
        <v>208</v>
      </c>
      <c r="D12" s="14">
        <v>15651022292.018091</v>
      </c>
      <c r="E12" s="1">
        <v>102.65792935083834</v>
      </c>
      <c r="F12" s="1" t="e">
        <v>#N/A</v>
      </c>
      <c r="G12" s="1">
        <v>123.40282239420173</v>
      </c>
      <c r="H12" s="1">
        <v>1.3898490039042883</v>
      </c>
      <c r="I12">
        <v>1.324643640950772</v>
      </c>
    </row>
    <row r="13" spans="1:9" x14ac:dyDescent="0.25">
      <c r="A13" t="s">
        <v>1116</v>
      </c>
      <c r="B13" t="s">
        <v>1117</v>
      </c>
      <c r="C13" t="s">
        <v>204</v>
      </c>
      <c r="D13" s="14">
        <v>5313731513.5377674</v>
      </c>
      <c r="E13" s="1">
        <v>19.32629634043662</v>
      </c>
      <c r="F13" s="1" t="e">
        <v>#N/A</v>
      </c>
      <c r="G13" s="1">
        <v>17.090502443946118</v>
      </c>
      <c r="H13" s="1">
        <v>2.2751909355690971</v>
      </c>
      <c r="I13">
        <v>2.1710879471718276</v>
      </c>
    </row>
    <row r="14" spans="1:9" x14ac:dyDescent="0.25">
      <c r="A14" t="s">
        <v>190</v>
      </c>
      <c r="B14" t="s">
        <v>1118</v>
      </c>
      <c r="C14" t="s">
        <v>196</v>
      </c>
      <c r="D14" s="14">
        <v>107341433145.82698</v>
      </c>
      <c r="E14" s="1">
        <v>60.791772015239019</v>
      </c>
      <c r="F14" s="1" t="e">
        <v>#N/A</v>
      </c>
      <c r="G14" s="1">
        <v>58.643894607611678</v>
      </c>
      <c r="H14" s="1">
        <v>1.3480519681431813</v>
      </c>
      <c r="I14">
        <v>1.3622664122982473</v>
      </c>
    </row>
    <row r="15" spans="1:9" x14ac:dyDescent="0.25">
      <c r="A15" t="s">
        <v>1119</v>
      </c>
      <c r="B15" t="s">
        <v>1120</v>
      </c>
      <c r="C15" t="s">
        <v>208</v>
      </c>
      <c r="D15" s="14">
        <v>8261434926.2154427</v>
      </c>
      <c r="E15" s="1">
        <v>15.459638919645414</v>
      </c>
      <c r="F15" s="1" t="e">
        <v>#N/A</v>
      </c>
      <c r="G15" s="1">
        <v>16.401951231054049</v>
      </c>
      <c r="H15" s="1">
        <v>1.3178275344634995</v>
      </c>
      <c r="I15">
        <v>1.4045529090849902</v>
      </c>
    </row>
    <row r="16" spans="1:9" x14ac:dyDescent="0.25">
      <c r="A16" t="s">
        <v>1121</v>
      </c>
      <c r="B16" t="s">
        <v>1122</v>
      </c>
      <c r="C16" t="s">
        <v>217</v>
      </c>
      <c r="D16" s="14">
        <v>6215200103.7597656</v>
      </c>
      <c r="E16" s="1">
        <v>85.15</v>
      </c>
      <c r="F16" s="1" t="e">
        <v>#N/A</v>
      </c>
      <c r="G16" s="1">
        <v>70</v>
      </c>
      <c r="H16" s="1">
        <v>1.7750947334311009</v>
      </c>
      <c r="I16">
        <v>1.8961142944693088</v>
      </c>
    </row>
    <row r="17" spans="1:9" x14ac:dyDescent="0.25">
      <c r="A17" t="s">
        <v>1123</v>
      </c>
      <c r="B17" t="s">
        <v>1124</v>
      </c>
      <c r="C17" t="s">
        <v>198</v>
      </c>
      <c r="D17" s="14">
        <v>9743708015.9707527</v>
      </c>
      <c r="E17" s="1">
        <v>5.6920000000000002</v>
      </c>
      <c r="F17" s="1" t="e">
        <v>#N/A</v>
      </c>
      <c r="G17" s="1">
        <v>4.6840000000000002</v>
      </c>
      <c r="H17" s="1">
        <v>1.321452440054224</v>
      </c>
      <c r="I17">
        <v>1.2679765696489369</v>
      </c>
    </row>
    <row r="18" spans="1:9" x14ac:dyDescent="0.25">
      <c r="A18" t="s">
        <v>186</v>
      </c>
      <c r="B18" t="s">
        <v>1125</v>
      </c>
      <c r="C18" t="s">
        <v>196</v>
      </c>
      <c r="D18" s="14">
        <v>35915610569.458801</v>
      </c>
      <c r="E18" s="1">
        <v>27.516149712629357</v>
      </c>
      <c r="F18" s="1" t="e">
        <v>#N/A</v>
      </c>
      <c r="G18" s="1">
        <v>25.585345169515534</v>
      </c>
      <c r="H18" s="1">
        <v>2.4037844456224069</v>
      </c>
      <c r="I18">
        <v>2.7313534578822489</v>
      </c>
    </row>
    <row r="19" spans="1:9" x14ac:dyDescent="0.25">
      <c r="A19" t="s">
        <v>1126</v>
      </c>
      <c r="B19" t="s">
        <v>1127</v>
      </c>
      <c r="C19" t="s">
        <v>198</v>
      </c>
      <c r="D19" s="14">
        <v>14110453739.764984</v>
      </c>
      <c r="E19" s="1">
        <v>68.05</v>
      </c>
      <c r="F19" s="1" t="e">
        <v>#N/A</v>
      </c>
      <c r="G19" s="1">
        <v>52.7</v>
      </c>
      <c r="H19" s="1">
        <v>1.3232553841704886</v>
      </c>
      <c r="I19">
        <v>1.3785184114848448</v>
      </c>
    </row>
    <row r="20" spans="1:9" x14ac:dyDescent="0.25">
      <c r="A20" t="s">
        <v>1128</v>
      </c>
      <c r="B20" t="s">
        <v>1129</v>
      </c>
      <c r="C20" t="s">
        <v>207</v>
      </c>
      <c r="D20" s="14">
        <v>15181894731.876225</v>
      </c>
      <c r="E20" s="1">
        <v>13.388006071301101</v>
      </c>
      <c r="F20" s="1" t="e">
        <v>#N/A</v>
      </c>
      <c r="G20" s="1">
        <v>13.025954064686518</v>
      </c>
      <c r="H20" s="1">
        <v>1.7748063776936756</v>
      </c>
      <c r="I20">
        <v>1.962440386371644</v>
      </c>
    </row>
    <row r="21" spans="1:9" x14ac:dyDescent="0.25">
      <c r="A21" t="s">
        <v>2200</v>
      </c>
      <c r="B21" t="s">
        <v>1768</v>
      </c>
      <c r="C21" t="s">
        <v>198</v>
      </c>
      <c r="D21" s="14">
        <v>57079580872.264008</v>
      </c>
      <c r="E21" s="1">
        <v>9.6639999999999997</v>
      </c>
      <c r="F21" s="1" t="e">
        <v>#N/A</v>
      </c>
      <c r="G21" s="1">
        <v>7.39</v>
      </c>
      <c r="H21" s="1">
        <v>1.7512192749725555</v>
      </c>
      <c r="I21">
        <v>1.6288556013783728</v>
      </c>
    </row>
    <row r="22" spans="1:9" x14ac:dyDescent="0.25">
      <c r="A22" t="s">
        <v>1130</v>
      </c>
      <c r="B22" t="s">
        <v>1131</v>
      </c>
      <c r="C22" t="s">
        <v>212</v>
      </c>
      <c r="D22" s="14">
        <v>7755283003.5369415</v>
      </c>
      <c r="E22" s="1">
        <v>100.26677565667839</v>
      </c>
      <c r="F22" s="1" t="e">
        <v>#N/A</v>
      </c>
      <c r="G22" s="1">
        <v>87.49977218994222</v>
      </c>
      <c r="H22" s="1">
        <v>0.88088882536625834</v>
      </c>
      <c r="I22">
        <v>0.85968343771791078</v>
      </c>
    </row>
    <row r="23" spans="1:9" x14ac:dyDescent="0.25">
      <c r="A23" t="s">
        <v>121</v>
      </c>
      <c r="B23" t="s">
        <v>1132</v>
      </c>
      <c r="C23" t="s">
        <v>204</v>
      </c>
      <c r="D23" s="14">
        <v>5956741825.5245199</v>
      </c>
      <c r="E23" s="1">
        <v>63.75</v>
      </c>
      <c r="F23" s="1" t="e">
        <v>#N/A</v>
      </c>
      <c r="G23" s="1">
        <v>80.180000000000007</v>
      </c>
      <c r="H23" s="1">
        <v>2.5096023467501816</v>
      </c>
      <c r="I23">
        <v>2.4981703645421427</v>
      </c>
    </row>
    <row r="24" spans="1:9" x14ac:dyDescent="0.25">
      <c r="A24" t="s">
        <v>2201</v>
      </c>
      <c r="B24" t="s">
        <v>1769</v>
      </c>
      <c r="C24" t="s">
        <v>198</v>
      </c>
      <c r="D24" s="14">
        <v>71459589536.746109</v>
      </c>
      <c r="E24" s="1">
        <v>4.5205000000000002</v>
      </c>
      <c r="F24" s="1" t="e">
        <v>#N/A</v>
      </c>
      <c r="G24" s="1">
        <v>3.45</v>
      </c>
      <c r="H24" s="1">
        <v>1.5639227804496287</v>
      </c>
      <c r="I24">
        <v>1.5211041625051163</v>
      </c>
    </row>
    <row r="25" spans="1:9" x14ac:dyDescent="0.25">
      <c r="A25" t="s">
        <v>1133</v>
      </c>
      <c r="B25" t="s">
        <v>1134</v>
      </c>
      <c r="C25" t="s">
        <v>202</v>
      </c>
      <c r="D25" s="14">
        <v>6092126815.999999</v>
      </c>
      <c r="E25" s="1">
        <v>35.619999999999997</v>
      </c>
      <c r="F25" s="1" t="e">
        <v>#N/A</v>
      </c>
      <c r="G25" s="1">
        <v>26.86</v>
      </c>
      <c r="H25" s="1">
        <v>1.5364409928588472</v>
      </c>
      <c r="I25">
        <v>1.4719804727183738</v>
      </c>
    </row>
    <row r="26" spans="1:9" x14ac:dyDescent="0.25">
      <c r="A26" t="s">
        <v>1135</v>
      </c>
      <c r="B26" t="s">
        <v>1136</v>
      </c>
      <c r="C26" t="s">
        <v>202</v>
      </c>
      <c r="D26" s="14">
        <v>6396129772.6211548</v>
      </c>
      <c r="E26" s="1">
        <v>191.2</v>
      </c>
      <c r="F26" s="1" t="e">
        <v>#N/A</v>
      </c>
      <c r="G26" s="1">
        <v>143.1</v>
      </c>
      <c r="H26" s="1">
        <v>0.98673852412198793</v>
      </c>
      <c r="I26">
        <v>0.95589976474975225</v>
      </c>
    </row>
    <row r="27" spans="1:9" x14ac:dyDescent="0.25">
      <c r="A27" t="s">
        <v>1137</v>
      </c>
      <c r="B27" t="s">
        <v>1138</v>
      </c>
      <c r="C27" t="s">
        <v>223</v>
      </c>
      <c r="D27" s="14">
        <v>20899766547.25087</v>
      </c>
      <c r="E27" s="1">
        <v>19.675000000000001</v>
      </c>
      <c r="F27" s="1" t="e">
        <v>#N/A</v>
      </c>
      <c r="G27" s="1">
        <v>19.555</v>
      </c>
      <c r="H27" s="1">
        <v>1.3490383686569427</v>
      </c>
      <c r="I27">
        <v>1.2817527101676653</v>
      </c>
    </row>
    <row r="28" spans="1:9" x14ac:dyDescent="0.25">
      <c r="A28" t="s">
        <v>1139</v>
      </c>
      <c r="B28" t="s">
        <v>1140</v>
      </c>
      <c r="C28" t="s">
        <v>204</v>
      </c>
      <c r="D28" s="14">
        <v>26581486424.925156</v>
      </c>
      <c r="E28" s="1">
        <v>27.94</v>
      </c>
      <c r="F28" s="1" t="e">
        <v>#N/A</v>
      </c>
      <c r="G28" s="1">
        <v>18.706843285465499</v>
      </c>
      <c r="H28" s="1">
        <v>2.6878912453944426</v>
      </c>
      <c r="I28">
        <v>2.5015066732087066</v>
      </c>
    </row>
    <row r="29" spans="1:9" x14ac:dyDescent="0.25">
      <c r="A29" t="s">
        <v>1141</v>
      </c>
      <c r="B29" t="s">
        <v>1142</v>
      </c>
      <c r="C29" t="s">
        <v>198</v>
      </c>
      <c r="D29" s="14">
        <v>8196376670.6320333</v>
      </c>
      <c r="E29" s="1">
        <v>16.258103786923805</v>
      </c>
      <c r="F29" s="1" t="e">
        <v>#N/A</v>
      </c>
      <c r="G29" s="1">
        <v>13.882611521964147</v>
      </c>
      <c r="H29" s="1">
        <v>1.369792052010036</v>
      </c>
      <c r="I29">
        <v>1.3511911323933992</v>
      </c>
    </row>
    <row r="30" spans="1:9" x14ac:dyDescent="0.25">
      <c r="A30" t="s">
        <v>1143</v>
      </c>
      <c r="B30" t="s">
        <v>1144</v>
      </c>
      <c r="C30" t="s">
        <v>212</v>
      </c>
      <c r="D30" s="14">
        <v>5615318804.0918169</v>
      </c>
      <c r="E30" s="1">
        <v>11.351309803121252</v>
      </c>
      <c r="F30" s="1" t="e">
        <v>#N/A</v>
      </c>
      <c r="G30" s="1">
        <v>10.581273019170839</v>
      </c>
      <c r="H30" s="1">
        <v>1.1414799965552478</v>
      </c>
      <c r="I30">
        <v>1.3497997996077975</v>
      </c>
    </row>
    <row r="31" spans="1:9" x14ac:dyDescent="0.25">
      <c r="A31" t="s">
        <v>1145</v>
      </c>
      <c r="B31" t="s">
        <v>1146</v>
      </c>
      <c r="C31" t="s">
        <v>196</v>
      </c>
      <c r="D31" s="14">
        <v>3291287213.2919788</v>
      </c>
      <c r="E31" s="1">
        <v>9.244543940318291</v>
      </c>
      <c r="F31" s="1" t="e">
        <v>#N/A</v>
      </c>
      <c r="G31" s="1">
        <v>8.3274562133170758</v>
      </c>
      <c r="H31" s="1">
        <v>1.5532846454192064</v>
      </c>
      <c r="I31">
        <v>1.5791197808077015</v>
      </c>
    </row>
    <row r="32" spans="1:9" x14ac:dyDescent="0.25">
      <c r="A32" t="s">
        <v>1147</v>
      </c>
      <c r="B32" t="s">
        <v>1148</v>
      </c>
      <c r="C32" t="s">
        <v>198</v>
      </c>
      <c r="D32" s="14">
        <v>8541177661.8758411</v>
      </c>
      <c r="E32" s="1">
        <v>10.04568895028174</v>
      </c>
      <c r="F32" s="1" t="e">
        <v>#N/A</v>
      </c>
      <c r="G32" s="1">
        <v>8.8838005877218365</v>
      </c>
      <c r="H32" s="1">
        <v>2.048839618556503</v>
      </c>
      <c r="I32">
        <v>2.0344919742923224</v>
      </c>
    </row>
    <row r="33" spans="1:9" x14ac:dyDescent="0.25">
      <c r="A33" t="s">
        <v>1149</v>
      </c>
      <c r="B33" t="s">
        <v>1150</v>
      </c>
      <c r="C33" t="s">
        <v>207</v>
      </c>
      <c r="D33" s="14">
        <v>13675454886.110428</v>
      </c>
      <c r="E33" s="1">
        <v>11.705</v>
      </c>
      <c r="F33" s="1" t="e">
        <v>#N/A</v>
      </c>
      <c r="G33" s="1">
        <v>15.625</v>
      </c>
      <c r="H33" s="1">
        <v>1.2259989520984484</v>
      </c>
      <c r="I33">
        <v>1.2532658855398391</v>
      </c>
    </row>
    <row r="34" spans="1:9" x14ac:dyDescent="0.25">
      <c r="A34" t="s">
        <v>1151</v>
      </c>
      <c r="B34" t="s">
        <v>1152</v>
      </c>
      <c r="C34" t="s">
        <v>201</v>
      </c>
      <c r="D34" s="14">
        <v>3570243455.1254344</v>
      </c>
      <c r="E34" s="1">
        <v>99.55</v>
      </c>
      <c r="F34" s="1" t="e">
        <v>#N/A</v>
      </c>
      <c r="G34" s="1">
        <v>125.3</v>
      </c>
      <c r="H34" s="1">
        <v>1.9250918659562182</v>
      </c>
      <c r="I34">
        <v>1.8296191787477309</v>
      </c>
    </row>
    <row r="35" spans="1:9" x14ac:dyDescent="0.25">
      <c r="A35" t="s">
        <v>1153</v>
      </c>
      <c r="B35" t="s">
        <v>1154</v>
      </c>
      <c r="C35" t="s">
        <v>200</v>
      </c>
      <c r="D35" s="14">
        <v>24943041627.763779</v>
      </c>
      <c r="E35" s="1">
        <v>4.4329999999999998</v>
      </c>
      <c r="F35" s="1" t="e">
        <v>#N/A</v>
      </c>
      <c r="G35" s="1">
        <v>3.9649999999999999</v>
      </c>
      <c r="H35" s="1">
        <v>0.97612083553331341</v>
      </c>
      <c r="I35">
        <v>1.0707824533132975</v>
      </c>
    </row>
    <row r="36" spans="1:9" x14ac:dyDescent="0.25">
      <c r="A36" t="s">
        <v>1155</v>
      </c>
      <c r="B36" t="s">
        <v>1156</v>
      </c>
      <c r="C36" t="s">
        <v>202</v>
      </c>
      <c r="D36" s="14">
        <v>10104225552.965509</v>
      </c>
      <c r="E36" s="1">
        <v>61.546131211016053</v>
      </c>
      <c r="F36" s="1" t="e">
        <v>#N/A</v>
      </c>
      <c r="G36" s="1">
        <v>46.834386627632448</v>
      </c>
      <c r="H36" s="1">
        <v>1.2353502176027051</v>
      </c>
      <c r="I36">
        <v>1.2277517982431647</v>
      </c>
    </row>
    <row r="37" spans="1:9" x14ac:dyDescent="0.25">
      <c r="A37" t="s">
        <v>47</v>
      </c>
      <c r="B37" t="s">
        <v>1157</v>
      </c>
      <c r="C37" t="s">
        <v>207</v>
      </c>
      <c r="D37" s="14">
        <v>140767770702.1687</v>
      </c>
      <c r="E37" s="1">
        <v>60.71</v>
      </c>
      <c r="F37" s="1" t="e">
        <v>#N/A</v>
      </c>
      <c r="G37" s="1">
        <v>62.13</v>
      </c>
      <c r="H37" s="1">
        <v>1.1998449245850806</v>
      </c>
      <c r="I37">
        <v>1.1903409232246691</v>
      </c>
    </row>
    <row r="38" spans="1:9" x14ac:dyDescent="0.25">
      <c r="A38" t="s">
        <v>1158</v>
      </c>
      <c r="B38" t="s">
        <v>1159</v>
      </c>
      <c r="C38" t="s">
        <v>212</v>
      </c>
      <c r="D38" s="14">
        <v>2783886612.4763436</v>
      </c>
      <c r="E38" s="1">
        <v>167.14651115791904</v>
      </c>
      <c r="F38" s="1" t="e">
        <v>#N/A</v>
      </c>
      <c r="G38" s="1">
        <v>154.08243907530655</v>
      </c>
      <c r="H38" s="1">
        <v>0.87243278347647735</v>
      </c>
      <c r="I38">
        <v>0.94374463834581035</v>
      </c>
    </row>
    <row r="39" spans="1:9" x14ac:dyDescent="0.25">
      <c r="A39" t="s">
        <v>90</v>
      </c>
      <c r="B39" t="s">
        <v>1160</v>
      </c>
      <c r="C39" t="s">
        <v>198</v>
      </c>
      <c r="D39" s="14">
        <v>3077431743.3988795</v>
      </c>
      <c r="E39" s="1">
        <v>2.543268145762609</v>
      </c>
      <c r="F39" s="1" t="e">
        <v>#N/A</v>
      </c>
      <c r="G39" s="1">
        <v>2.5014475398998965</v>
      </c>
      <c r="H39" s="1">
        <v>1.6185273061684706</v>
      </c>
      <c r="I39">
        <v>1.6788593206660931</v>
      </c>
    </row>
    <row r="40" spans="1:9" x14ac:dyDescent="0.25">
      <c r="A40" t="s">
        <v>1161</v>
      </c>
      <c r="B40" t="s">
        <v>1162</v>
      </c>
      <c r="C40" t="s">
        <v>196</v>
      </c>
      <c r="D40" s="14">
        <v>99921133877.099426</v>
      </c>
      <c r="E40" s="1">
        <v>172</v>
      </c>
      <c r="F40" s="1" t="e">
        <v>#N/A</v>
      </c>
      <c r="G40" s="1">
        <v>145.69090909090906</v>
      </c>
      <c r="H40" s="1">
        <v>1.1804729908777118</v>
      </c>
      <c r="I40">
        <v>1.1133400537408449</v>
      </c>
    </row>
    <row r="41" spans="1:9" x14ac:dyDescent="0.25">
      <c r="A41" t="s">
        <v>158</v>
      </c>
      <c r="B41" t="s">
        <v>1163</v>
      </c>
      <c r="C41" t="s">
        <v>201</v>
      </c>
      <c r="D41" s="14">
        <v>4926599807.7392578</v>
      </c>
      <c r="E41" s="1">
        <v>38</v>
      </c>
      <c r="F41" s="1" t="e">
        <v>#N/A</v>
      </c>
      <c r="G41" s="1">
        <v>44.94</v>
      </c>
      <c r="H41" s="1">
        <v>1.5407681637966475</v>
      </c>
      <c r="I41">
        <v>1.6218340105095983</v>
      </c>
    </row>
    <row r="42" spans="1:9" x14ac:dyDescent="0.25">
      <c r="A42" t="s">
        <v>80</v>
      </c>
      <c r="B42" t="s">
        <v>1164</v>
      </c>
      <c r="C42" t="s">
        <v>198</v>
      </c>
      <c r="D42" s="14">
        <v>78191035304.592911</v>
      </c>
      <c r="E42" s="1">
        <v>35.5</v>
      </c>
      <c r="F42" s="1" t="e">
        <v>#N/A</v>
      </c>
      <c r="G42" s="1">
        <v>28.62</v>
      </c>
      <c r="H42" s="1">
        <v>1.1435265388365345</v>
      </c>
      <c r="I42">
        <v>1.0890613484114509</v>
      </c>
    </row>
    <row r="43" spans="1:9" x14ac:dyDescent="0.25">
      <c r="A43" t="s">
        <v>50</v>
      </c>
      <c r="B43" t="s">
        <v>1165</v>
      </c>
      <c r="C43" t="s">
        <v>198</v>
      </c>
      <c r="D43" s="14">
        <v>71388078868.066101</v>
      </c>
      <c r="E43" s="1">
        <v>62.31</v>
      </c>
      <c r="F43" s="1" t="e">
        <v>#N/A</v>
      </c>
      <c r="G43" s="1">
        <v>60.42</v>
      </c>
      <c r="H43" s="1">
        <v>1.5704224612458408</v>
      </c>
      <c r="I43">
        <v>1.48321500016861</v>
      </c>
    </row>
    <row r="44" spans="1:9" x14ac:dyDescent="0.25">
      <c r="A44" t="s">
        <v>106</v>
      </c>
      <c r="B44" t="s">
        <v>1166</v>
      </c>
      <c r="C44" t="s">
        <v>208</v>
      </c>
      <c r="D44" s="14">
        <v>44143826633.20974</v>
      </c>
      <c r="E44" s="1">
        <v>65</v>
      </c>
      <c r="F44" s="1" t="e">
        <v>#N/A</v>
      </c>
      <c r="G44" s="1">
        <v>52.41</v>
      </c>
      <c r="H44" s="1">
        <v>0.80165534793699655</v>
      </c>
      <c r="I44">
        <v>0.83135887736805791</v>
      </c>
    </row>
    <row r="45" spans="1:9" x14ac:dyDescent="0.25">
      <c r="A45" t="s">
        <v>1167</v>
      </c>
      <c r="B45" t="s">
        <v>1168</v>
      </c>
      <c r="C45" t="s">
        <v>198</v>
      </c>
      <c r="D45" s="14">
        <v>6317368845.8579006</v>
      </c>
      <c r="E45" s="1">
        <v>13.297077570006486</v>
      </c>
      <c r="F45" s="1" t="e">
        <v>#N/A</v>
      </c>
      <c r="G45" s="1">
        <v>9.3276660685617152</v>
      </c>
      <c r="H45" s="1">
        <v>1.8564899286770113</v>
      </c>
      <c r="I45">
        <v>1.9720417898068014</v>
      </c>
    </row>
    <row r="46" spans="1:9" x14ac:dyDescent="0.25">
      <c r="A46" t="s">
        <v>82</v>
      </c>
      <c r="B46" t="s">
        <v>1169</v>
      </c>
      <c r="C46" t="s">
        <v>201</v>
      </c>
      <c r="D46" s="14">
        <v>33468712057.183685</v>
      </c>
      <c r="E46" s="1">
        <v>189.65</v>
      </c>
      <c r="F46" s="1" t="e">
        <v>#N/A</v>
      </c>
      <c r="G46" s="1">
        <v>165.65</v>
      </c>
      <c r="H46" s="1">
        <v>1.4206261685262234</v>
      </c>
      <c r="I46">
        <v>1.390519713873243</v>
      </c>
    </row>
    <row r="47" spans="1:9" x14ac:dyDescent="0.25">
      <c r="A47" t="s">
        <v>1170</v>
      </c>
      <c r="B47" t="s">
        <v>1171</v>
      </c>
      <c r="C47" t="s">
        <v>201</v>
      </c>
      <c r="D47" s="14">
        <v>3423848425.5022078</v>
      </c>
      <c r="E47" s="1">
        <v>5.3510839662166498</v>
      </c>
      <c r="F47" s="1" t="e">
        <v>#N/A</v>
      </c>
      <c r="G47" s="1">
        <v>4.8905655669183146</v>
      </c>
      <c r="H47" s="1">
        <v>3.1751285124069022</v>
      </c>
      <c r="I47">
        <v>3.1318182900588383</v>
      </c>
    </row>
    <row r="48" spans="1:9" x14ac:dyDescent="0.25">
      <c r="A48" t="s">
        <v>1172</v>
      </c>
      <c r="B48" t="s">
        <v>1173</v>
      </c>
      <c r="C48" t="s">
        <v>208</v>
      </c>
      <c r="D48" s="14">
        <v>10630557074.739777</v>
      </c>
      <c r="E48" s="1">
        <v>15.765000000000001</v>
      </c>
      <c r="F48" s="1" t="e">
        <v>#N/A</v>
      </c>
      <c r="G48" s="1">
        <v>16.225000000000001</v>
      </c>
      <c r="H48" s="1">
        <v>1.4044578687804254</v>
      </c>
      <c r="I48">
        <v>1.3543887557519849</v>
      </c>
    </row>
    <row r="49" spans="1:9" x14ac:dyDescent="0.25">
      <c r="A49" t="s">
        <v>1174</v>
      </c>
      <c r="B49" t="s">
        <v>1175</v>
      </c>
      <c r="C49" t="s">
        <v>202</v>
      </c>
      <c r="D49" s="14">
        <v>42457447683.807449</v>
      </c>
      <c r="E49" s="1">
        <v>82.46</v>
      </c>
      <c r="F49" s="1" t="e">
        <v>#N/A</v>
      </c>
      <c r="G49" s="1">
        <v>56.23</v>
      </c>
      <c r="H49" s="1">
        <v>1.5425858955232967</v>
      </c>
      <c r="I49">
        <v>1.5522349422924833</v>
      </c>
    </row>
    <row r="50" spans="1:9" x14ac:dyDescent="0.25">
      <c r="A50" t="s">
        <v>1176</v>
      </c>
      <c r="B50" t="s">
        <v>1177</v>
      </c>
      <c r="C50" t="s">
        <v>204</v>
      </c>
      <c r="D50" s="14">
        <v>3739326181.8325381</v>
      </c>
      <c r="E50" s="1">
        <v>281.04280637172235</v>
      </c>
      <c r="F50" s="1" t="e">
        <v>#N/A</v>
      </c>
      <c r="G50" s="1">
        <v>319.96958114428577</v>
      </c>
      <c r="H50" s="1">
        <v>2.0985489802323425</v>
      </c>
      <c r="I50">
        <v>2.1169697247117472</v>
      </c>
    </row>
    <row r="51" spans="1:9" x14ac:dyDescent="0.25">
      <c r="A51" t="s">
        <v>70</v>
      </c>
      <c r="B51" t="s">
        <v>1178</v>
      </c>
      <c r="C51" t="s">
        <v>204</v>
      </c>
      <c r="D51" s="14">
        <v>95260020061.933731</v>
      </c>
      <c r="E51" s="1">
        <v>206</v>
      </c>
      <c r="F51" s="1" t="e">
        <v>#N/A</v>
      </c>
      <c r="G51" s="1">
        <v>165.78</v>
      </c>
      <c r="H51" s="1">
        <v>1.2064556353698506</v>
      </c>
      <c r="I51">
        <v>1.1352237185937508</v>
      </c>
    </row>
    <row r="52" spans="1:9" x14ac:dyDescent="0.25">
      <c r="A52" t="s">
        <v>75</v>
      </c>
      <c r="B52" t="s">
        <v>1179</v>
      </c>
      <c r="C52" t="s">
        <v>198</v>
      </c>
      <c r="D52" s="14">
        <v>65566547470.26738</v>
      </c>
      <c r="E52" s="1">
        <v>124.28965797088456</v>
      </c>
      <c r="F52" s="1" t="e">
        <v>#N/A</v>
      </c>
      <c r="G52" s="1">
        <v>95.790794220417425</v>
      </c>
      <c r="H52" s="1">
        <v>0.83531226634019262</v>
      </c>
      <c r="I52">
        <v>0.81564453590464803</v>
      </c>
    </row>
    <row r="53" spans="1:9" x14ac:dyDescent="0.25">
      <c r="A53" t="s">
        <v>1180</v>
      </c>
      <c r="B53" t="s">
        <v>1181</v>
      </c>
      <c r="C53" t="s">
        <v>212</v>
      </c>
      <c r="D53" s="14">
        <v>5498535211.6037674</v>
      </c>
      <c r="E53" s="1">
        <v>24.18</v>
      </c>
      <c r="F53" s="1" t="e">
        <v>#N/A</v>
      </c>
      <c r="G53" s="1">
        <v>23.52</v>
      </c>
      <c r="H53" s="1">
        <v>1.3605272836234568</v>
      </c>
      <c r="I53">
        <v>1.4421471054432906</v>
      </c>
    </row>
    <row r="54" spans="1:9" x14ac:dyDescent="0.25">
      <c r="A54" t="s">
        <v>1182</v>
      </c>
      <c r="B54" t="s">
        <v>1183</v>
      </c>
      <c r="C54" t="s">
        <v>202</v>
      </c>
      <c r="D54" s="14">
        <v>9023840179.4433594</v>
      </c>
      <c r="E54" s="1">
        <v>91.12</v>
      </c>
      <c r="F54" s="1" t="e">
        <v>#N/A</v>
      </c>
      <c r="G54" s="1">
        <v>90.3</v>
      </c>
      <c r="H54" s="1">
        <v>1.2388527393694486</v>
      </c>
      <c r="I54">
        <v>1.2732824264059994</v>
      </c>
    </row>
    <row r="55" spans="1:9" x14ac:dyDescent="0.25">
      <c r="A55" t="s">
        <v>1184</v>
      </c>
      <c r="B55" t="s">
        <v>1185</v>
      </c>
      <c r="C55" t="s">
        <v>202</v>
      </c>
      <c r="D55" s="14">
        <v>43651454062.983711</v>
      </c>
      <c r="E55" s="1">
        <v>46.279337963147292</v>
      </c>
      <c r="F55" s="1" t="e">
        <v>#N/A</v>
      </c>
      <c r="G55" s="1">
        <v>30.988425724808767</v>
      </c>
      <c r="H55" s="1">
        <v>1.3174146445456905</v>
      </c>
      <c r="I55">
        <v>1.5188962625106261</v>
      </c>
    </row>
    <row r="56" spans="1:9" x14ac:dyDescent="0.25">
      <c r="A56" t="s">
        <v>1186</v>
      </c>
      <c r="B56" t="s">
        <v>1187</v>
      </c>
      <c r="C56" t="s">
        <v>202</v>
      </c>
      <c r="D56" s="14">
        <v>4802818777.378252</v>
      </c>
      <c r="E56" s="1">
        <v>19.43</v>
      </c>
      <c r="F56" s="1" t="e">
        <v>#N/A</v>
      </c>
      <c r="G56" s="1">
        <v>18.21</v>
      </c>
      <c r="H56" s="1">
        <v>2.192862242654249</v>
      </c>
      <c r="I56">
        <v>2.278399668719719</v>
      </c>
    </row>
    <row r="57" spans="1:9" x14ac:dyDescent="0.25">
      <c r="A57" t="s">
        <v>1188</v>
      </c>
      <c r="B57" t="s">
        <v>1189</v>
      </c>
      <c r="C57" t="s">
        <v>217</v>
      </c>
      <c r="D57" s="14">
        <v>5072854752.8006878</v>
      </c>
      <c r="E57" s="1">
        <v>4.9823628787750556</v>
      </c>
      <c r="F57" s="1" t="e">
        <v>#N/A</v>
      </c>
      <c r="G57" s="1">
        <v>6.6451547832656539</v>
      </c>
      <c r="H57" s="1">
        <v>1.5060454611558622</v>
      </c>
      <c r="I57">
        <v>1.6191982928997544</v>
      </c>
    </row>
    <row r="58" spans="1:9" x14ac:dyDescent="0.25">
      <c r="A58" t="s">
        <v>1190</v>
      </c>
      <c r="B58" t="s">
        <v>1191</v>
      </c>
      <c r="C58" t="s">
        <v>212</v>
      </c>
      <c r="D58" s="14">
        <v>8157779727.3904495</v>
      </c>
      <c r="E58" s="1">
        <v>105.2</v>
      </c>
      <c r="F58" s="1" t="e">
        <v>#N/A</v>
      </c>
      <c r="G58" s="1">
        <v>98.25</v>
      </c>
      <c r="H58" s="1">
        <v>1.3223395132135505</v>
      </c>
      <c r="I58">
        <v>1.3845675436471407</v>
      </c>
    </row>
    <row r="59" spans="1:9" x14ac:dyDescent="0.25">
      <c r="A59" t="s">
        <v>1192</v>
      </c>
      <c r="B59" t="s">
        <v>1193</v>
      </c>
      <c r="C59" t="s">
        <v>200</v>
      </c>
      <c r="D59" s="14">
        <v>10648618146.514893</v>
      </c>
      <c r="E59" s="1">
        <v>11</v>
      </c>
      <c r="F59" s="1" t="e">
        <v>#N/A</v>
      </c>
      <c r="G59" s="1">
        <v>11.34</v>
      </c>
      <c r="H59" s="1">
        <v>1.0292420862451923</v>
      </c>
      <c r="I59">
        <v>1.0750457240768692</v>
      </c>
    </row>
    <row r="60" spans="1:9" x14ac:dyDescent="0.25">
      <c r="A60" t="s">
        <v>1194</v>
      </c>
      <c r="B60" t="s">
        <v>1195</v>
      </c>
      <c r="C60" t="s">
        <v>217</v>
      </c>
      <c r="D60" s="14">
        <v>6787045165.0203476</v>
      </c>
      <c r="E60" s="1">
        <v>3515.6398028381655</v>
      </c>
      <c r="F60" s="1" t="e">
        <v>#N/A</v>
      </c>
      <c r="G60" s="1">
        <v>3032.2214230952773</v>
      </c>
      <c r="H60" s="1">
        <v>3.7349728735196095</v>
      </c>
      <c r="I60">
        <v>3.4907994210076421</v>
      </c>
    </row>
    <row r="61" spans="1:9" x14ac:dyDescent="0.25">
      <c r="A61" t="s">
        <v>1196</v>
      </c>
      <c r="B61" t="s">
        <v>1197</v>
      </c>
      <c r="C61" t="s">
        <v>212</v>
      </c>
      <c r="D61" s="14">
        <v>8565674771.0061646</v>
      </c>
      <c r="E61" s="1">
        <v>29.62</v>
      </c>
      <c r="F61" s="1" t="e">
        <v>#N/A</v>
      </c>
      <c r="G61" s="1">
        <v>23.68</v>
      </c>
      <c r="H61" s="1">
        <v>0.99307763668501126</v>
      </c>
      <c r="I61">
        <v>1.1706408198536769</v>
      </c>
    </row>
    <row r="62" spans="1:9" x14ac:dyDescent="0.25">
      <c r="A62" t="s">
        <v>1198</v>
      </c>
      <c r="B62" t="s">
        <v>1199</v>
      </c>
      <c r="C62" t="s">
        <v>198</v>
      </c>
      <c r="D62" s="14">
        <v>4167615178.7922363</v>
      </c>
      <c r="E62" s="1">
        <v>92.15</v>
      </c>
      <c r="F62" s="1" t="e">
        <v>#N/A</v>
      </c>
      <c r="G62" s="1">
        <v>74.400000000000006</v>
      </c>
      <c r="H62" s="1">
        <v>1.227003769899232</v>
      </c>
      <c r="I62">
        <v>1.316105846468913</v>
      </c>
    </row>
    <row r="63" spans="1:9" x14ac:dyDescent="0.25">
      <c r="A63" t="s">
        <v>1200</v>
      </c>
      <c r="B63" t="s">
        <v>1201</v>
      </c>
      <c r="C63" t="s">
        <v>202</v>
      </c>
      <c r="D63" s="14">
        <v>5779821765.0494394</v>
      </c>
      <c r="E63" s="1">
        <v>130</v>
      </c>
      <c r="F63" s="1" t="e">
        <v>#N/A</v>
      </c>
      <c r="G63" s="1">
        <v>73.349999999999994</v>
      </c>
      <c r="H63" s="1">
        <v>2.0306177519563597</v>
      </c>
      <c r="I63">
        <v>2.1524259015328782</v>
      </c>
    </row>
    <row r="64" spans="1:9" x14ac:dyDescent="0.25">
      <c r="A64" t="s">
        <v>1202</v>
      </c>
      <c r="B64" t="s">
        <v>1203</v>
      </c>
      <c r="C64" t="s">
        <v>198</v>
      </c>
      <c r="D64" s="14">
        <v>3641724237.902441</v>
      </c>
      <c r="E64" s="1">
        <v>20.04</v>
      </c>
      <c r="F64" s="1" t="e">
        <v>#N/A</v>
      </c>
      <c r="G64" s="1">
        <v>29.74</v>
      </c>
      <c r="H64" s="1">
        <v>2.7178161887972068</v>
      </c>
      <c r="I64">
        <v>2.4688273585662808</v>
      </c>
    </row>
    <row r="65" spans="1:9" x14ac:dyDescent="0.25">
      <c r="A65" t="s">
        <v>1204</v>
      </c>
      <c r="B65" t="s">
        <v>1205</v>
      </c>
      <c r="C65" t="s">
        <v>200</v>
      </c>
      <c r="D65" s="14">
        <v>4021239571.0187626</v>
      </c>
      <c r="E65" s="1">
        <v>40.309234514886626</v>
      </c>
      <c r="F65" s="1" t="e">
        <v>#N/A</v>
      </c>
      <c r="G65" s="1">
        <v>32.450851046592724</v>
      </c>
      <c r="H65" s="1">
        <v>2.1327849614117955</v>
      </c>
      <c r="I65">
        <v>2.3552963214495266</v>
      </c>
    </row>
    <row r="66" spans="1:9" x14ac:dyDescent="0.25">
      <c r="A66" t="s">
        <v>1206</v>
      </c>
      <c r="B66" t="s">
        <v>1207</v>
      </c>
      <c r="C66" t="s">
        <v>198</v>
      </c>
      <c r="D66" s="14">
        <v>5767006281.3834534</v>
      </c>
      <c r="E66" s="1">
        <v>74.099999999999994</v>
      </c>
      <c r="F66" s="1" t="e">
        <v>#N/A</v>
      </c>
      <c r="G66" s="1">
        <v>55.95</v>
      </c>
      <c r="H66" s="1">
        <v>1.5701863589503537</v>
      </c>
      <c r="I66">
        <v>1.6447418484551513</v>
      </c>
    </row>
    <row r="67" spans="1:9" x14ac:dyDescent="0.25">
      <c r="A67" t="s">
        <v>1208</v>
      </c>
      <c r="B67" t="s">
        <v>1209</v>
      </c>
      <c r="C67" t="s">
        <v>202</v>
      </c>
      <c r="D67" s="14">
        <v>91903744976.891373</v>
      </c>
      <c r="E67" s="1">
        <v>213.2</v>
      </c>
      <c r="F67" s="1" t="e">
        <v>#N/A</v>
      </c>
      <c r="G67" s="1">
        <v>147.13999999999999</v>
      </c>
      <c r="H67" s="1">
        <v>1.2444138947616616</v>
      </c>
      <c r="I67">
        <v>1.2089412510726367</v>
      </c>
    </row>
    <row r="68" spans="1:9" x14ac:dyDescent="0.25">
      <c r="A68" t="s">
        <v>1210</v>
      </c>
      <c r="B68" t="s">
        <v>1211</v>
      </c>
      <c r="C68" t="s">
        <v>202</v>
      </c>
      <c r="D68" s="14">
        <v>30764255272.020878</v>
      </c>
      <c r="E68" s="1">
        <v>148.35</v>
      </c>
      <c r="F68" s="1" t="e">
        <v>#N/A</v>
      </c>
      <c r="G68" s="1">
        <v>132.75</v>
      </c>
      <c r="H68" s="1">
        <v>1.5908049726323406</v>
      </c>
      <c r="I68">
        <v>1.5214951121392191</v>
      </c>
    </row>
    <row r="69" spans="1:9" x14ac:dyDescent="0.25">
      <c r="A69" t="s">
        <v>117</v>
      </c>
      <c r="B69" t="s">
        <v>1212</v>
      </c>
      <c r="C69" t="s">
        <v>207</v>
      </c>
      <c r="D69" s="14">
        <v>182603567142.61966</v>
      </c>
      <c r="E69" s="1">
        <v>30.625</v>
      </c>
      <c r="F69" s="1" t="e">
        <v>#N/A</v>
      </c>
      <c r="G69" s="1">
        <v>30.434999999999999</v>
      </c>
      <c r="H69" s="1">
        <v>1.0068772616825861</v>
      </c>
      <c r="I69">
        <v>1.0883572670184307</v>
      </c>
    </row>
    <row r="70" spans="1:9" x14ac:dyDescent="0.25">
      <c r="A70" t="s">
        <v>1213</v>
      </c>
      <c r="B70" t="s">
        <v>1214</v>
      </c>
      <c r="C70" t="s">
        <v>207</v>
      </c>
      <c r="D70" s="14">
        <v>3133997265.1860123</v>
      </c>
      <c r="E70" s="1">
        <v>13.53</v>
      </c>
      <c r="F70" s="1" t="e">
        <v>#N/A</v>
      </c>
      <c r="G70" s="1">
        <v>11.38</v>
      </c>
      <c r="H70" s="1">
        <v>1.9230027519151265</v>
      </c>
      <c r="I70">
        <v>1.9335362350770591</v>
      </c>
    </row>
    <row r="71" spans="1:9" x14ac:dyDescent="0.25">
      <c r="A71" t="s">
        <v>1215</v>
      </c>
      <c r="B71" t="s">
        <v>1216</v>
      </c>
      <c r="C71" t="s">
        <v>208</v>
      </c>
      <c r="D71" s="14">
        <v>15831384589.129873</v>
      </c>
      <c r="E71" s="1">
        <v>93.15</v>
      </c>
      <c r="F71" s="1" t="e">
        <v>#N/A</v>
      </c>
      <c r="G71" s="1">
        <v>80.94</v>
      </c>
      <c r="H71" s="1">
        <v>1.1677745073329771</v>
      </c>
      <c r="I71">
        <v>1.240343609814236</v>
      </c>
    </row>
    <row r="72" spans="1:9" x14ac:dyDescent="0.25">
      <c r="A72" t="s">
        <v>140</v>
      </c>
      <c r="B72" t="s">
        <v>1217</v>
      </c>
      <c r="C72" t="s">
        <v>200</v>
      </c>
      <c r="D72" s="14">
        <v>8784000000</v>
      </c>
      <c r="E72" s="1">
        <v>90.05</v>
      </c>
      <c r="F72" s="1" t="e">
        <v>#N/A</v>
      </c>
      <c r="G72" s="1">
        <v>53.4</v>
      </c>
      <c r="H72" s="1">
        <v>1.7510630250592301</v>
      </c>
      <c r="I72">
        <v>1.7102548848922936</v>
      </c>
    </row>
    <row r="73" spans="1:9" x14ac:dyDescent="0.25">
      <c r="A73" t="s">
        <v>85</v>
      </c>
      <c r="B73" t="s">
        <v>1218</v>
      </c>
      <c r="C73" t="s">
        <v>208</v>
      </c>
      <c r="D73" s="14">
        <v>28779654360.884583</v>
      </c>
      <c r="E73" s="1">
        <v>31.17</v>
      </c>
      <c r="F73" s="1" t="e">
        <v>#N/A</v>
      </c>
      <c r="G73" s="1">
        <v>28.99</v>
      </c>
      <c r="H73" s="1">
        <v>0.94389252092196674</v>
      </c>
      <c r="I73">
        <v>1.0553893301419925</v>
      </c>
    </row>
    <row r="74" spans="1:9" x14ac:dyDescent="0.25">
      <c r="A74" t="s">
        <v>1219</v>
      </c>
      <c r="B74" t="s">
        <v>1220</v>
      </c>
      <c r="C74" t="s">
        <v>198</v>
      </c>
      <c r="D74" s="14">
        <v>6457817820.1832418</v>
      </c>
      <c r="E74" s="1">
        <v>6.7293629845507832</v>
      </c>
      <c r="F74" s="1" t="e">
        <v>#N/A</v>
      </c>
      <c r="G74" s="1">
        <v>5.629121918972519</v>
      </c>
      <c r="H74" s="1">
        <v>1.6391207589637682</v>
      </c>
      <c r="I74">
        <v>1.7077885949284859</v>
      </c>
    </row>
    <row r="75" spans="1:9" x14ac:dyDescent="0.25">
      <c r="A75" t="s">
        <v>71</v>
      </c>
      <c r="B75" t="s">
        <v>1221</v>
      </c>
      <c r="C75" t="s">
        <v>198</v>
      </c>
      <c r="D75" s="14">
        <v>64685125398.368835</v>
      </c>
      <c r="E75" s="1">
        <v>37.869999999999997</v>
      </c>
      <c r="F75" s="1" t="e">
        <v>#N/A</v>
      </c>
      <c r="G75" s="1">
        <v>23.114999999999998</v>
      </c>
      <c r="H75" s="1">
        <v>1.751126279312045</v>
      </c>
      <c r="I75">
        <v>1.6883508468554145</v>
      </c>
    </row>
    <row r="76" spans="1:9" x14ac:dyDescent="0.25">
      <c r="A76" t="s">
        <v>1222</v>
      </c>
      <c r="B76" t="s">
        <v>1223</v>
      </c>
      <c r="C76" t="s">
        <v>198</v>
      </c>
      <c r="D76" s="14">
        <v>12814917847.886854</v>
      </c>
      <c r="E76" s="1">
        <v>15.16</v>
      </c>
      <c r="F76" s="1" t="e">
        <v>#N/A</v>
      </c>
      <c r="G76" s="1">
        <v>12.255000000000001</v>
      </c>
      <c r="H76" s="1">
        <v>1.2082850017075608</v>
      </c>
      <c r="I76">
        <v>1.2785174440598901</v>
      </c>
    </row>
    <row r="77" spans="1:9" x14ac:dyDescent="0.25">
      <c r="A77" t="s">
        <v>1224</v>
      </c>
      <c r="B77" t="s">
        <v>1225</v>
      </c>
      <c r="C77" t="s">
        <v>196</v>
      </c>
      <c r="D77" s="14">
        <v>17052190588.000002</v>
      </c>
      <c r="E77" s="1">
        <v>123.45</v>
      </c>
      <c r="F77" s="1" t="e">
        <v>#N/A</v>
      </c>
      <c r="G77" s="1">
        <v>88.68</v>
      </c>
      <c r="H77" s="1">
        <v>1.1525807041372376</v>
      </c>
      <c r="I77">
        <v>1.234766898626162</v>
      </c>
    </row>
    <row r="78" spans="1:9" x14ac:dyDescent="0.25">
      <c r="A78" t="s">
        <v>1226</v>
      </c>
      <c r="B78" t="s">
        <v>1227</v>
      </c>
      <c r="C78" t="s">
        <v>200</v>
      </c>
      <c r="D78" s="14">
        <v>9566949538.5288963</v>
      </c>
      <c r="E78" s="1">
        <v>10.635267264907485</v>
      </c>
      <c r="F78" s="1" t="e">
        <v>#N/A</v>
      </c>
      <c r="G78" s="1">
        <v>7.1525945792803869</v>
      </c>
      <c r="H78" s="1">
        <v>1.4862185420971425</v>
      </c>
      <c r="I78">
        <v>1.5178558356657417</v>
      </c>
    </row>
    <row r="79" spans="1:9" x14ac:dyDescent="0.25">
      <c r="A79" t="s">
        <v>1228</v>
      </c>
      <c r="B79" t="s">
        <v>2194</v>
      </c>
      <c r="C79" t="s">
        <v>198</v>
      </c>
      <c r="D79" s="14">
        <v>40443954221.503456</v>
      </c>
      <c r="E79" s="1">
        <v>25.93</v>
      </c>
      <c r="F79" s="1" t="e">
        <v>#N/A</v>
      </c>
      <c r="G79" s="1">
        <v>19.504999999999999</v>
      </c>
      <c r="H79" s="1">
        <v>1.0119347260775793</v>
      </c>
      <c r="I79">
        <v>0.96914817777833639</v>
      </c>
    </row>
    <row r="80" spans="1:9" x14ac:dyDescent="0.25">
      <c r="A80" t="s">
        <v>1229</v>
      </c>
      <c r="B80" t="s">
        <v>1230</v>
      </c>
      <c r="C80" t="s">
        <v>198</v>
      </c>
      <c r="D80" s="14">
        <v>4997663909.1433601</v>
      </c>
      <c r="E80" s="1">
        <v>318.86736452250301</v>
      </c>
      <c r="F80" s="1" t="e">
        <v>#N/A</v>
      </c>
      <c r="G80" s="1">
        <v>174.99954437988444</v>
      </c>
      <c r="H80" s="1">
        <v>1.5550260112759748</v>
      </c>
      <c r="I80">
        <v>1.5974487818293011</v>
      </c>
    </row>
    <row r="81" spans="1:9" x14ac:dyDescent="0.25">
      <c r="A81" t="s">
        <v>1231</v>
      </c>
      <c r="B81" t="s">
        <v>1232</v>
      </c>
      <c r="C81" t="s">
        <v>198</v>
      </c>
      <c r="D81" s="14">
        <v>8747449790.9545898</v>
      </c>
      <c r="E81" s="1">
        <v>253.2</v>
      </c>
      <c r="F81" s="1" t="e">
        <v>#N/A</v>
      </c>
      <c r="G81" s="1">
        <v>194.7</v>
      </c>
      <c r="H81" s="1">
        <v>1.4911323242956112</v>
      </c>
      <c r="I81">
        <v>1.5249531841335886</v>
      </c>
    </row>
    <row r="82" spans="1:9" x14ac:dyDescent="0.25">
      <c r="A82" t="s">
        <v>1233</v>
      </c>
      <c r="B82" t="s">
        <v>1234</v>
      </c>
      <c r="C82" t="s">
        <v>202</v>
      </c>
      <c r="D82" s="14">
        <v>4485826995.868309</v>
      </c>
      <c r="E82" s="1">
        <v>39.700000000000003</v>
      </c>
      <c r="F82" s="1" t="e">
        <v>#N/A</v>
      </c>
      <c r="G82" s="1">
        <v>43.22</v>
      </c>
      <c r="H82" s="1">
        <v>1.7335458714935104</v>
      </c>
      <c r="I82">
        <v>1.721443322053468</v>
      </c>
    </row>
    <row r="83" spans="1:9" x14ac:dyDescent="0.25">
      <c r="A83" t="s">
        <v>1235</v>
      </c>
      <c r="B83" t="s">
        <v>1236</v>
      </c>
      <c r="C83" t="s">
        <v>202</v>
      </c>
      <c r="D83" s="14">
        <v>15248477076.662781</v>
      </c>
      <c r="E83" s="1">
        <v>282.5</v>
      </c>
      <c r="F83" s="1" t="e">
        <v>#N/A</v>
      </c>
      <c r="G83" s="1">
        <v>161.44999999999999</v>
      </c>
      <c r="H83" s="1">
        <v>1.3906092528718634</v>
      </c>
      <c r="I83">
        <v>1.4103139175720101</v>
      </c>
    </row>
    <row r="84" spans="1:9" x14ac:dyDescent="0.25">
      <c r="A84" t="s">
        <v>1237</v>
      </c>
      <c r="B84" t="s">
        <v>1238</v>
      </c>
      <c r="C84" t="s">
        <v>198</v>
      </c>
      <c r="D84" s="14">
        <v>29778947566.06329</v>
      </c>
      <c r="E84" s="1">
        <v>69.92</v>
      </c>
      <c r="F84" s="1" t="e">
        <v>#N/A</v>
      </c>
      <c r="G84" s="1">
        <v>59.78</v>
      </c>
      <c r="H84" s="1">
        <v>1.367537116755885</v>
      </c>
      <c r="I84">
        <v>1.3688460653398054</v>
      </c>
    </row>
    <row r="85" spans="1:9" x14ac:dyDescent="0.25">
      <c r="A85" t="s">
        <v>1239</v>
      </c>
      <c r="B85" t="s">
        <v>1240</v>
      </c>
      <c r="C85" t="s">
        <v>196</v>
      </c>
      <c r="D85" s="14">
        <v>7062660243.795434</v>
      </c>
      <c r="E85" s="1">
        <v>27.45360054301867</v>
      </c>
      <c r="F85" s="1" t="e">
        <v>#N/A</v>
      </c>
      <c r="G85" s="1">
        <v>35.506944024985806</v>
      </c>
      <c r="H85" s="1">
        <v>1.5749752570934947</v>
      </c>
      <c r="I85">
        <v>1.5813021896379589</v>
      </c>
    </row>
    <row r="86" spans="1:9" x14ac:dyDescent="0.25">
      <c r="A86" t="s">
        <v>2202</v>
      </c>
      <c r="B86" t="s">
        <v>1534</v>
      </c>
      <c r="C86" t="s">
        <v>223</v>
      </c>
      <c r="D86" s="14">
        <v>87222059469.446198</v>
      </c>
      <c r="E86" s="1">
        <v>13.635</v>
      </c>
      <c r="F86" s="1" t="e">
        <v>#N/A</v>
      </c>
      <c r="G86" s="1">
        <v>10.77</v>
      </c>
      <c r="H86" s="1">
        <v>1.0019645021087333</v>
      </c>
      <c r="I86">
        <v>1.0157398946957601</v>
      </c>
    </row>
    <row r="87" spans="1:9" x14ac:dyDescent="0.25">
      <c r="A87" t="s">
        <v>1241</v>
      </c>
      <c r="B87" t="s">
        <v>1242</v>
      </c>
      <c r="C87" t="s">
        <v>198</v>
      </c>
      <c r="D87" s="14">
        <v>54585083499.685684</v>
      </c>
      <c r="E87" s="1">
        <v>16.29</v>
      </c>
      <c r="F87" s="1" t="e">
        <v>#N/A</v>
      </c>
      <c r="G87" s="1">
        <v>12.374000000000001</v>
      </c>
      <c r="H87" s="1">
        <v>1.3974811503728459</v>
      </c>
      <c r="I87">
        <v>1.3109343622310092</v>
      </c>
    </row>
    <row r="88" spans="1:9" x14ac:dyDescent="0.25">
      <c r="A88" t="s">
        <v>1243</v>
      </c>
      <c r="B88" t="s">
        <v>1244</v>
      </c>
      <c r="C88" t="s">
        <v>202</v>
      </c>
      <c r="D88" s="14">
        <v>7754898420</v>
      </c>
      <c r="E88" s="1">
        <v>44</v>
      </c>
      <c r="F88" s="1" t="e">
        <v>#N/A</v>
      </c>
      <c r="G88" s="1">
        <v>35.22</v>
      </c>
      <c r="H88" s="1">
        <v>1.182408127861079</v>
      </c>
      <c r="I88">
        <v>1.2554541705671418</v>
      </c>
    </row>
    <row r="89" spans="1:9" x14ac:dyDescent="0.25">
      <c r="A89" t="s">
        <v>0</v>
      </c>
      <c r="B89" t="s">
        <v>1245</v>
      </c>
      <c r="C89" t="s">
        <v>208</v>
      </c>
      <c r="D89" s="14">
        <v>144093844948.0979</v>
      </c>
      <c r="E89" s="1">
        <v>58.684355849258701</v>
      </c>
      <c r="F89" s="1" t="e">
        <v>#N/A</v>
      </c>
      <c r="G89" s="1">
        <v>47.06504108036642</v>
      </c>
      <c r="H89" s="1">
        <v>0.99768894567144051</v>
      </c>
      <c r="I89">
        <v>0.96243870529479025</v>
      </c>
    </row>
    <row r="90" spans="1:9" x14ac:dyDescent="0.25">
      <c r="A90" t="s">
        <v>1246</v>
      </c>
      <c r="B90" t="s">
        <v>1247</v>
      </c>
      <c r="C90" t="s">
        <v>217</v>
      </c>
      <c r="D90" s="14">
        <v>2905660278.2543039</v>
      </c>
      <c r="E90" s="1">
        <v>26.103278504502171</v>
      </c>
      <c r="F90" s="1" t="e">
        <v>#N/A</v>
      </c>
      <c r="G90" s="1">
        <v>23.573106819236028</v>
      </c>
      <c r="H90" s="1">
        <v>1.9104380271871437</v>
      </c>
      <c r="I90">
        <v>2.1144808849561514</v>
      </c>
    </row>
    <row r="91" spans="1:9" x14ac:dyDescent="0.25">
      <c r="A91" t="s">
        <v>1248</v>
      </c>
      <c r="B91" t="s">
        <v>1249</v>
      </c>
      <c r="C91" t="s">
        <v>202</v>
      </c>
      <c r="D91" s="14">
        <v>4419000081.5090246</v>
      </c>
      <c r="E91" s="1">
        <v>47.12221490292788</v>
      </c>
      <c r="F91" s="1" t="e">
        <v>#N/A</v>
      </c>
      <c r="G91" s="1">
        <v>24.624196244696169</v>
      </c>
      <c r="H91" s="1">
        <v>1.5583918489700779</v>
      </c>
      <c r="I91">
        <v>1.4990640460844449</v>
      </c>
    </row>
    <row r="92" spans="1:9" x14ac:dyDescent="0.25">
      <c r="A92" t="s">
        <v>1250</v>
      </c>
      <c r="B92" t="s">
        <v>1251</v>
      </c>
      <c r="C92" t="s">
        <v>208</v>
      </c>
      <c r="D92" s="14">
        <v>19370028798</v>
      </c>
      <c r="E92" s="1">
        <v>66.05</v>
      </c>
      <c r="F92" s="1" t="e">
        <v>#N/A</v>
      </c>
      <c r="G92" s="1">
        <v>72.349999999999994</v>
      </c>
      <c r="H92" s="1">
        <v>1.1782297604263332</v>
      </c>
      <c r="I92">
        <v>1.1201244298087745</v>
      </c>
    </row>
    <row r="93" spans="1:9" x14ac:dyDescent="0.25">
      <c r="A93" t="s">
        <v>1252</v>
      </c>
      <c r="B93" t="s">
        <v>1253</v>
      </c>
      <c r="C93" t="s">
        <v>202</v>
      </c>
      <c r="D93" s="14">
        <v>7818980274.9645987</v>
      </c>
      <c r="E93" s="1">
        <v>42.6</v>
      </c>
      <c r="F93" s="1" t="e">
        <v>#N/A</v>
      </c>
      <c r="G93" s="1">
        <v>51.16</v>
      </c>
      <c r="H93" s="1">
        <v>1.4162932474415963</v>
      </c>
      <c r="I93">
        <v>1.3888982456728112</v>
      </c>
    </row>
    <row r="94" spans="1:9" x14ac:dyDescent="0.25">
      <c r="A94" t="s">
        <v>1254</v>
      </c>
      <c r="B94" t="s">
        <v>1255</v>
      </c>
      <c r="C94" t="s">
        <v>201</v>
      </c>
      <c r="D94" s="14">
        <v>3058721744.9056139</v>
      </c>
      <c r="E94" s="1">
        <v>1227.7133120448923</v>
      </c>
      <c r="F94" s="1" t="e">
        <v>#N/A</v>
      </c>
      <c r="G94" s="1">
        <v>1110.0562815102728</v>
      </c>
      <c r="H94" s="1">
        <v>1.7318264630466018</v>
      </c>
      <c r="I94">
        <v>1.9249198844300079</v>
      </c>
    </row>
    <row r="95" spans="1:9" x14ac:dyDescent="0.25">
      <c r="A95" t="s">
        <v>1256</v>
      </c>
      <c r="B95" t="s">
        <v>1257</v>
      </c>
      <c r="C95" t="s">
        <v>201</v>
      </c>
      <c r="D95" s="14">
        <v>5147812721.1412354</v>
      </c>
      <c r="E95" s="1">
        <v>134.80000000000001</v>
      </c>
      <c r="F95" s="1" t="e">
        <v>#N/A</v>
      </c>
      <c r="G95" s="1">
        <v>86.5</v>
      </c>
      <c r="H95" s="1">
        <v>1.5884601131134839</v>
      </c>
      <c r="I95">
        <v>1.775591215110834</v>
      </c>
    </row>
    <row r="96" spans="1:9" x14ac:dyDescent="0.25">
      <c r="A96" t="s">
        <v>17</v>
      </c>
      <c r="B96" t="s">
        <v>1258</v>
      </c>
      <c r="C96" t="s">
        <v>223</v>
      </c>
      <c r="D96" s="14">
        <v>25639278687.028534</v>
      </c>
      <c r="E96" s="1">
        <v>74</v>
      </c>
      <c r="F96" s="1" t="e">
        <v>#N/A</v>
      </c>
      <c r="G96" s="1">
        <v>79.75</v>
      </c>
      <c r="H96" s="1">
        <v>1.6840147967023817</v>
      </c>
      <c r="I96">
        <v>1.6859132138203645</v>
      </c>
    </row>
    <row r="97" spans="1:9" x14ac:dyDescent="0.25">
      <c r="A97" t="s">
        <v>1259</v>
      </c>
      <c r="B97" t="s">
        <v>1260</v>
      </c>
      <c r="C97" t="s">
        <v>198</v>
      </c>
      <c r="D97" s="14">
        <v>8985022595.1893654</v>
      </c>
      <c r="E97" s="1">
        <v>47.72</v>
      </c>
      <c r="F97" s="1" t="e">
        <v>#N/A</v>
      </c>
      <c r="G97" s="1">
        <v>38.96</v>
      </c>
      <c r="H97" s="1">
        <v>1.1505512012688006</v>
      </c>
      <c r="I97">
        <v>1.1417461820323278</v>
      </c>
    </row>
    <row r="98" spans="1:9" x14ac:dyDescent="0.25">
      <c r="A98" t="s">
        <v>1261</v>
      </c>
      <c r="B98" t="s">
        <v>1262</v>
      </c>
      <c r="C98" t="s">
        <v>223</v>
      </c>
      <c r="D98" s="14">
        <v>25250273236.310104</v>
      </c>
      <c r="E98" s="1">
        <v>59.669250994152378</v>
      </c>
      <c r="F98" s="1" t="e">
        <v>#N/A</v>
      </c>
      <c r="G98" s="1">
        <v>51.643584985880345</v>
      </c>
      <c r="H98" s="1">
        <v>2.2196360070897128</v>
      </c>
      <c r="I98">
        <v>3.0382805985215828</v>
      </c>
    </row>
    <row r="99" spans="1:9" x14ac:dyDescent="0.25">
      <c r="A99" t="s">
        <v>1263</v>
      </c>
      <c r="B99" t="s">
        <v>1264</v>
      </c>
      <c r="C99" t="s">
        <v>198</v>
      </c>
      <c r="D99" s="14">
        <v>3380417895.7617211</v>
      </c>
      <c r="E99" s="1">
        <v>2.6007431321075263</v>
      </c>
      <c r="F99" s="1" t="e">
        <v>#N/A</v>
      </c>
      <c r="G99" s="1">
        <v>1.9351908584380022</v>
      </c>
      <c r="H99" s="1">
        <v>2.6775567554001753</v>
      </c>
      <c r="I99">
        <v>2.5600134169085731</v>
      </c>
    </row>
    <row r="100" spans="1:9" x14ac:dyDescent="0.25">
      <c r="A100" t="s">
        <v>1265</v>
      </c>
      <c r="B100" t="s">
        <v>1266</v>
      </c>
      <c r="C100" t="s">
        <v>204</v>
      </c>
      <c r="D100" s="14">
        <v>10211640284.032673</v>
      </c>
      <c r="E100" s="1">
        <v>28.412211309424375</v>
      </c>
      <c r="F100" s="1" t="e">
        <v>#N/A</v>
      </c>
      <c r="G100" s="1">
        <v>18.875567416852036</v>
      </c>
      <c r="H100" s="1">
        <v>1.8570341951931357</v>
      </c>
      <c r="I100">
        <v>1.7863405412466744</v>
      </c>
    </row>
    <row r="101" spans="1:9" x14ac:dyDescent="0.25">
      <c r="A101" t="s">
        <v>1267</v>
      </c>
      <c r="B101" t="s">
        <v>1268</v>
      </c>
      <c r="C101" t="s">
        <v>223</v>
      </c>
      <c r="D101" s="14">
        <v>6900967114.8092175</v>
      </c>
      <c r="E101" s="1">
        <v>124.8</v>
      </c>
      <c r="F101" s="1" t="e">
        <v>#N/A</v>
      </c>
      <c r="G101" s="1">
        <v>120.55</v>
      </c>
      <c r="H101" s="1">
        <v>1.9741595677729895</v>
      </c>
      <c r="I101">
        <v>1.9219913645377305</v>
      </c>
    </row>
    <row r="102" spans="1:9" x14ac:dyDescent="0.25">
      <c r="A102" t="s">
        <v>1269</v>
      </c>
      <c r="B102" t="s">
        <v>1270</v>
      </c>
      <c r="C102" t="s">
        <v>198</v>
      </c>
      <c r="D102" s="14">
        <v>9757200000</v>
      </c>
      <c r="E102" s="1">
        <v>69.099999999999994</v>
      </c>
      <c r="F102" s="1" t="e">
        <v>#N/A</v>
      </c>
      <c r="G102" s="1">
        <v>71.040000000000006</v>
      </c>
      <c r="H102" s="1">
        <v>0.86270846138366408</v>
      </c>
      <c r="I102">
        <v>0.85864906279772524</v>
      </c>
    </row>
    <row r="103" spans="1:9" x14ac:dyDescent="0.25">
      <c r="A103" t="s">
        <v>1271</v>
      </c>
      <c r="B103" t="s">
        <v>1272</v>
      </c>
      <c r="C103" t="s">
        <v>217</v>
      </c>
      <c r="D103" s="14">
        <v>65318697219.848633</v>
      </c>
      <c r="E103" s="1">
        <v>68.14</v>
      </c>
      <c r="F103" s="1" t="e">
        <v>#N/A</v>
      </c>
      <c r="G103" s="1">
        <v>93</v>
      </c>
      <c r="H103" s="1">
        <v>1.8378696649245549</v>
      </c>
      <c r="I103">
        <v>1.7857353970474519</v>
      </c>
    </row>
    <row r="104" spans="1:9" x14ac:dyDescent="0.25">
      <c r="A104" t="s">
        <v>1273</v>
      </c>
      <c r="B104" t="s">
        <v>1274</v>
      </c>
      <c r="C104" t="s">
        <v>212</v>
      </c>
      <c r="D104" s="14">
        <v>2361048142.7134805</v>
      </c>
      <c r="E104" s="1">
        <v>10.632872473809778</v>
      </c>
      <c r="F104" s="1" t="e">
        <v>#N/A</v>
      </c>
      <c r="G104" s="1">
        <v>8.7418037586174329</v>
      </c>
      <c r="H104" s="1">
        <v>1.6484431807848909</v>
      </c>
      <c r="I104">
        <v>1.89832039830736</v>
      </c>
    </row>
    <row r="105" spans="1:9" x14ac:dyDescent="0.25">
      <c r="A105" t="s">
        <v>1275</v>
      </c>
      <c r="B105" t="s">
        <v>1276</v>
      </c>
      <c r="C105" t="s">
        <v>202</v>
      </c>
      <c r="D105" s="14">
        <v>22126212269.609501</v>
      </c>
      <c r="E105" s="1">
        <v>18.154204496716567</v>
      </c>
      <c r="F105" s="1" t="e">
        <v>#N/A</v>
      </c>
      <c r="G105" s="1">
        <v>17.884813651985596</v>
      </c>
      <c r="H105" s="1">
        <v>1.5745887174134054</v>
      </c>
      <c r="I105">
        <v>1.5957836882053511</v>
      </c>
    </row>
    <row r="106" spans="1:9" x14ac:dyDescent="0.25">
      <c r="A106" t="s">
        <v>1277</v>
      </c>
      <c r="B106" t="s">
        <v>1278</v>
      </c>
      <c r="C106" t="s">
        <v>208</v>
      </c>
      <c r="D106" s="14">
        <v>7516599603.5962219</v>
      </c>
      <c r="E106" s="1">
        <v>18.774999999999999</v>
      </c>
      <c r="F106" s="1" t="e">
        <v>#N/A</v>
      </c>
      <c r="G106" s="1">
        <v>17.41</v>
      </c>
      <c r="H106" s="1">
        <v>1.38378330912775</v>
      </c>
      <c r="I106">
        <v>1.340854386955644</v>
      </c>
    </row>
    <row r="107" spans="1:9" x14ac:dyDescent="0.25">
      <c r="A107" t="s">
        <v>143</v>
      </c>
      <c r="B107" t="s">
        <v>1279</v>
      </c>
      <c r="C107" t="s">
        <v>204</v>
      </c>
      <c r="D107" s="14">
        <v>8081612993.8417768</v>
      </c>
      <c r="E107" s="1">
        <v>117.46126712556739</v>
      </c>
      <c r="F107" s="1" t="e">
        <v>#N/A</v>
      </c>
      <c r="G107" s="1">
        <v>41.974661388160342</v>
      </c>
      <c r="H107" s="1">
        <v>4.1402416629072905</v>
      </c>
      <c r="I107">
        <v>3.8170975605441551</v>
      </c>
    </row>
    <row r="108" spans="1:9" x14ac:dyDescent="0.25">
      <c r="A108" t="s">
        <v>1280</v>
      </c>
      <c r="B108" t="s">
        <v>1281</v>
      </c>
      <c r="C108" t="s">
        <v>202</v>
      </c>
      <c r="D108" s="14">
        <v>11480545286.459997</v>
      </c>
      <c r="E108" s="1">
        <v>41.94</v>
      </c>
      <c r="F108" s="1" t="e">
        <v>#N/A</v>
      </c>
      <c r="G108" s="1">
        <v>33.83</v>
      </c>
      <c r="H108" s="1">
        <v>1.3325305443145121</v>
      </c>
      <c r="I108">
        <v>1.2727419569568237</v>
      </c>
    </row>
    <row r="109" spans="1:9" x14ac:dyDescent="0.25">
      <c r="A109" t="s">
        <v>1282</v>
      </c>
      <c r="B109" t="s">
        <v>1283</v>
      </c>
      <c r="C109" t="s">
        <v>212</v>
      </c>
      <c r="D109" s="14">
        <v>3057472796.8114467</v>
      </c>
      <c r="E109" s="1">
        <v>64.099999999999994</v>
      </c>
      <c r="F109" s="1" t="e">
        <v>#N/A</v>
      </c>
      <c r="G109" s="1">
        <v>53.65</v>
      </c>
      <c r="H109" s="1">
        <v>1.4107319389219695</v>
      </c>
      <c r="I109">
        <v>1.6198686693256403</v>
      </c>
    </row>
    <row r="110" spans="1:9" x14ac:dyDescent="0.25">
      <c r="A110" t="s">
        <v>2197</v>
      </c>
      <c r="B110" t="s">
        <v>2198</v>
      </c>
      <c r="C110" t="s">
        <v>207</v>
      </c>
      <c r="D110" s="14">
        <v>3921362083.9889255</v>
      </c>
      <c r="E110" s="1">
        <v>2.036</v>
      </c>
      <c r="F110" s="1" t="e">
        <v>#N/A</v>
      </c>
      <c r="G110" s="1">
        <v>1.4624999999999999</v>
      </c>
      <c r="H110" s="1">
        <v>2.6476573371505516</v>
      </c>
      <c r="I110">
        <v>2.5670920824227337</v>
      </c>
    </row>
    <row r="111" spans="1:9" x14ac:dyDescent="0.25">
      <c r="A111" t="s">
        <v>1284</v>
      </c>
      <c r="B111" t="s">
        <v>1285</v>
      </c>
      <c r="C111" t="s">
        <v>198</v>
      </c>
      <c r="D111" s="14">
        <v>20515295842.408337</v>
      </c>
      <c r="E111" s="1">
        <v>48.25</v>
      </c>
      <c r="F111" s="1" t="e">
        <v>#N/A</v>
      </c>
      <c r="G111" s="1">
        <v>32.03</v>
      </c>
      <c r="H111" s="1">
        <v>1.3399226490389495</v>
      </c>
      <c r="I111">
        <v>1.2820710102083199</v>
      </c>
    </row>
    <row r="112" spans="1:9" x14ac:dyDescent="0.25">
      <c r="A112" t="s">
        <v>1286</v>
      </c>
      <c r="B112" t="s">
        <v>1287</v>
      </c>
      <c r="C112" t="s">
        <v>198</v>
      </c>
      <c r="D112" s="14">
        <v>4611243990.4386902</v>
      </c>
      <c r="E112" s="1">
        <v>70.32926325041106</v>
      </c>
      <c r="F112" s="1" t="e">
        <v>#N/A</v>
      </c>
      <c r="G112" s="1">
        <v>68.473680845989364</v>
      </c>
      <c r="H112" s="1">
        <v>1.4141982509783315</v>
      </c>
      <c r="I112">
        <v>1.3994381598445815</v>
      </c>
    </row>
    <row r="113" spans="1:9" x14ac:dyDescent="0.25">
      <c r="A113" t="s">
        <v>1288</v>
      </c>
      <c r="B113" t="s">
        <v>1289</v>
      </c>
      <c r="C113" t="s">
        <v>198</v>
      </c>
      <c r="D113" s="14">
        <v>23121809726.015884</v>
      </c>
      <c r="E113" s="1">
        <v>41.7</v>
      </c>
      <c r="F113" s="1" t="e">
        <v>#N/A</v>
      </c>
      <c r="G113" s="1">
        <v>36.88636571</v>
      </c>
      <c r="H113" s="1">
        <v>1.0219186545258276</v>
      </c>
      <c r="I113">
        <v>1.016768019868626</v>
      </c>
    </row>
    <row r="114" spans="1:9" x14ac:dyDescent="0.25">
      <c r="A114" t="s">
        <v>1290</v>
      </c>
      <c r="B114" t="s">
        <v>1291</v>
      </c>
      <c r="C114" t="s">
        <v>202</v>
      </c>
      <c r="D114" s="14">
        <v>10218291199.277811</v>
      </c>
      <c r="E114" s="1">
        <v>27.301808510110646</v>
      </c>
      <c r="F114" s="1" t="e">
        <v>#N/A</v>
      </c>
      <c r="G114" s="1">
        <v>17.184453231993796</v>
      </c>
      <c r="H114" s="1">
        <v>1.8999140232098271</v>
      </c>
      <c r="I114">
        <v>1.9231090083641957</v>
      </c>
    </row>
    <row r="115" spans="1:9" x14ac:dyDescent="0.25">
      <c r="A115" t="s">
        <v>2213</v>
      </c>
      <c r="B115" t="s">
        <v>2214</v>
      </c>
      <c r="C115" t="s">
        <v>212</v>
      </c>
      <c r="D115" s="14">
        <v>3269789937.9255033</v>
      </c>
      <c r="E115" s="1">
        <v>1.7721454123016298</v>
      </c>
      <c r="F115" s="1" t="e">
        <v>#N/A</v>
      </c>
      <c r="G115" s="1">
        <v>1.3343360090660121</v>
      </c>
      <c r="H115" s="1">
        <v>1.4339947768365897</v>
      </c>
      <c r="I115">
        <v>1.6426358939910999</v>
      </c>
    </row>
    <row r="116" spans="1:9" x14ac:dyDescent="0.25">
      <c r="A116" t="s">
        <v>1292</v>
      </c>
      <c r="B116" t="s">
        <v>1293</v>
      </c>
      <c r="C116" t="s">
        <v>208</v>
      </c>
      <c r="D116" s="14">
        <v>3659236450.8785849</v>
      </c>
      <c r="E116" s="1">
        <v>4.2160297275094853</v>
      </c>
      <c r="F116" s="1" t="e">
        <v>#N/A</v>
      </c>
      <c r="G116" s="1">
        <v>7.5769987723108896</v>
      </c>
      <c r="H116" s="1">
        <v>3.5616950930406599</v>
      </c>
      <c r="I116">
        <v>3.7461474037769884</v>
      </c>
    </row>
    <row r="117" spans="1:9" x14ac:dyDescent="0.25">
      <c r="A117" t="s">
        <v>1294</v>
      </c>
      <c r="B117" t="s">
        <v>1295</v>
      </c>
      <c r="C117" t="s">
        <v>223</v>
      </c>
      <c r="D117" s="14">
        <v>22456255483.208675</v>
      </c>
      <c r="E117" s="1">
        <v>23.08</v>
      </c>
      <c r="F117" s="1" t="e">
        <v>#N/A</v>
      </c>
      <c r="G117" s="1">
        <v>26.2</v>
      </c>
      <c r="H117" s="1">
        <v>1.6694087673983362</v>
      </c>
      <c r="I117">
        <v>1.5198974557819429</v>
      </c>
    </row>
    <row r="118" spans="1:9" x14ac:dyDescent="0.25">
      <c r="A118" t="s">
        <v>87</v>
      </c>
      <c r="B118" t="s">
        <v>1296</v>
      </c>
      <c r="C118" t="s">
        <v>198</v>
      </c>
      <c r="D118" s="14">
        <v>70315644109.645554</v>
      </c>
      <c r="E118" s="1">
        <v>3.7774999999999999</v>
      </c>
      <c r="F118" s="1" t="e">
        <v>#N/A</v>
      </c>
      <c r="G118" s="1">
        <v>2.4594999999999998</v>
      </c>
      <c r="H118" s="1">
        <v>1.3748795160509426</v>
      </c>
      <c r="I118">
        <v>1.3154318793804762</v>
      </c>
    </row>
    <row r="119" spans="1:9" x14ac:dyDescent="0.25">
      <c r="A119" t="s">
        <v>1297</v>
      </c>
      <c r="B119" t="s">
        <v>1298</v>
      </c>
      <c r="C119" t="s">
        <v>198</v>
      </c>
      <c r="D119" s="14">
        <v>5999535081.9701662</v>
      </c>
      <c r="E119" s="1">
        <v>9.225932703908148</v>
      </c>
      <c r="F119" s="1" t="e">
        <v>#N/A</v>
      </c>
      <c r="G119" s="1">
        <v>6.4698573991878368</v>
      </c>
      <c r="H119" s="1">
        <v>1.8853758374658356</v>
      </c>
      <c r="I119">
        <v>1.7965340288080085</v>
      </c>
    </row>
    <row r="120" spans="1:9" x14ac:dyDescent="0.25">
      <c r="A120" t="s">
        <v>1299</v>
      </c>
      <c r="B120" t="s">
        <v>1300</v>
      </c>
      <c r="C120" t="s">
        <v>200</v>
      </c>
      <c r="D120" s="14">
        <v>17498093148.971004</v>
      </c>
      <c r="E120" s="1">
        <v>6.0449999999999999</v>
      </c>
      <c r="F120" s="1" t="e">
        <v>#N/A</v>
      </c>
      <c r="G120" s="1">
        <v>5.15</v>
      </c>
      <c r="H120" s="1">
        <v>1.2236848000831542</v>
      </c>
      <c r="I120">
        <v>1.2057831442589804</v>
      </c>
    </row>
    <row r="121" spans="1:9" x14ac:dyDescent="0.25">
      <c r="A121" t="s">
        <v>1301</v>
      </c>
      <c r="B121" t="s">
        <v>1302</v>
      </c>
      <c r="C121" t="s">
        <v>198</v>
      </c>
      <c r="D121" s="14">
        <v>2478730723.5840635</v>
      </c>
      <c r="E121" s="1">
        <v>45.000001423904585</v>
      </c>
      <c r="F121" s="1" t="e">
        <v>#N/A</v>
      </c>
      <c r="G121" s="1">
        <v>45.219986645647495</v>
      </c>
      <c r="H121" s="1">
        <v>1.6772285332904389</v>
      </c>
      <c r="I121">
        <v>1.6048829412981178</v>
      </c>
    </row>
    <row r="122" spans="1:9" x14ac:dyDescent="0.25">
      <c r="A122" t="s">
        <v>1303</v>
      </c>
      <c r="B122" t="s">
        <v>1304</v>
      </c>
      <c r="C122" t="s">
        <v>196</v>
      </c>
      <c r="D122" s="14">
        <v>31788180229.589993</v>
      </c>
      <c r="E122" s="1">
        <v>119.3</v>
      </c>
      <c r="F122" s="1" t="e">
        <v>#N/A</v>
      </c>
      <c r="G122" s="1">
        <v>78.400000000000006</v>
      </c>
      <c r="H122" s="1">
        <v>1.6818134125107775</v>
      </c>
      <c r="I122">
        <v>1.6858427887086871</v>
      </c>
    </row>
    <row r="123" spans="1:9" x14ac:dyDescent="0.25">
      <c r="A123" t="s">
        <v>1305</v>
      </c>
      <c r="B123" t="s">
        <v>1306</v>
      </c>
      <c r="C123" t="s">
        <v>207</v>
      </c>
      <c r="D123" s="14">
        <v>44596812573.978058</v>
      </c>
      <c r="E123" s="1">
        <v>13.996</v>
      </c>
      <c r="F123" s="1" t="e">
        <v>#N/A</v>
      </c>
      <c r="G123" s="1">
        <v>15.218</v>
      </c>
      <c r="H123" s="1">
        <v>1.1250740815552993</v>
      </c>
      <c r="I123">
        <v>1.1125575125297194</v>
      </c>
    </row>
    <row r="124" spans="1:9" x14ac:dyDescent="0.25">
      <c r="A124" t="s">
        <v>1307</v>
      </c>
      <c r="B124" t="s">
        <v>1308</v>
      </c>
      <c r="C124" t="s">
        <v>198</v>
      </c>
      <c r="D124" s="14">
        <v>13703649546.265621</v>
      </c>
      <c r="E124" s="1">
        <v>16.164999999999999</v>
      </c>
      <c r="F124" s="1" t="e">
        <v>#N/A</v>
      </c>
      <c r="G124" s="1">
        <v>13.105</v>
      </c>
      <c r="H124" s="1">
        <v>1.5087656581088709</v>
      </c>
      <c r="I124">
        <v>1.5678616524562523</v>
      </c>
    </row>
    <row r="125" spans="1:9" x14ac:dyDescent="0.25">
      <c r="A125" t="s">
        <v>1309</v>
      </c>
      <c r="B125" t="s">
        <v>1310</v>
      </c>
      <c r="C125" t="s">
        <v>198</v>
      </c>
      <c r="D125" s="14">
        <v>13060386253.571892</v>
      </c>
      <c r="E125" s="1">
        <v>21.132301026243631</v>
      </c>
      <c r="F125" s="1" t="e">
        <v>#N/A</v>
      </c>
      <c r="G125" s="1">
        <v>17.889520221024249</v>
      </c>
      <c r="H125" s="1">
        <v>1.0220381225098929</v>
      </c>
      <c r="I125">
        <v>1.082656613689041</v>
      </c>
    </row>
    <row r="126" spans="1:9" x14ac:dyDescent="0.25">
      <c r="A126" t="s">
        <v>1311</v>
      </c>
      <c r="B126" t="s">
        <v>1312</v>
      </c>
      <c r="C126" t="s">
        <v>202</v>
      </c>
      <c r="D126" s="14">
        <v>11528910133</v>
      </c>
      <c r="E126" s="1">
        <v>113.2</v>
      </c>
      <c r="F126" s="1" t="e">
        <v>#N/A</v>
      </c>
      <c r="G126" s="1">
        <v>111.5</v>
      </c>
      <c r="H126" s="1">
        <v>1.5069931216167189</v>
      </c>
      <c r="I126">
        <v>1.4843089752128225</v>
      </c>
    </row>
    <row r="127" spans="1:9" x14ac:dyDescent="0.25">
      <c r="A127" t="s">
        <v>1313</v>
      </c>
      <c r="B127" t="s">
        <v>1314</v>
      </c>
      <c r="C127" t="s">
        <v>223</v>
      </c>
      <c r="D127" s="14">
        <v>37880859089.294998</v>
      </c>
      <c r="E127" s="1">
        <v>15.795</v>
      </c>
      <c r="F127" s="1" t="e">
        <v>#N/A</v>
      </c>
      <c r="G127" s="1">
        <v>14.842000000000001</v>
      </c>
      <c r="H127" s="1">
        <v>1.0877003768445159</v>
      </c>
      <c r="I127">
        <v>1.0372024699893412</v>
      </c>
    </row>
    <row r="128" spans="1:9" x14ac:dyDescent="0.25">
      <c r="A128" t="s">
        <v>1315</v>
      </c>
      <c r="B128" t="s">
        <v>1316</v>
      </c>
      <c r="C128" t="s">
        <v>212</v>
      </c>
      <c r="D128" s="14">
        <v>6306725941.999999</v>
      </c>
      <c r="E128" s="1">
        <v>55.45</v>
      </c>
      <c r="F128" s="1" t="e">
        <v>#N/A</v>
      </c>
      <c r="G128" s="1">
        <v>42.56</v>
      </c>
      <c r="H128" s="1">
        <v>1.6072781710370132</v>
      </c>
      <c r="I128">
        <v>1.749533471498252</v>
      </c>
    </row>
    <row r="129" spans="1:9" x14ac:dyDescent="0.25">
      <c r="A129" t="s">
        <v>1317</v>
      </c>
      <c r="B129" t="s">
        <v>1318</v>
      </c>
      <c r="C129" t="s">
        <v>200</v>
      </c>
      <c r="D129" s="14">
        <v>27930594289.5</v>
      </c>
      <c r="E129" s="1">
        <v>10.65</v>
      </c>
      <c r="F129" s="1" t="e">
        <v>#N/A</v>
      </c>
      <c r="G129" s="1">
        <v>10.992000000000001</v>
      </c>
      <c r="H129" s="1">
        <v>0.93556850807333947</v>
      </c>
      <c r="I129">
        <v>0.90642944713270579</v>
      </c>
    </row>
    <row r="130" spans="1:9" x14ac:dyDescent="0.25">
      <c r="A130" t="s">
        <v>1319</v>
      </c>
      <c r="B130" t="s">
        <v>1320</v>
      </c>
      <c r="C130" t="s">
        <v>212</v>
      </c>
      <c r="D130" s="14">
        <v>6527934287.4112053</v>
      </c>
      <c r="E130" s="1">
        <v>11.43</v>
      </c>
      <c r="F130" s="1" t="e">
        <v>#N/A</v>
      </c>
      <c r="G130" s="1">
        <v>7.87</v>
      </c>
      <c r="H130" s="1">
        <v>1.3363146420749428</v>
      </c>
      <c r="I130">
        <v>1.5237883692199159</v>
      </c>
    </row>
    <row r="131" spans="1:9" x14ac:dyDescent="0.25">
      <c r="A131" t="s">
        <v>23</v>
      </c>
      <c r="B131" t="s">
        <v>1321</v>
      </c>
      <c r="C131" t="s">
        <v>196</v>
      </c>
      <c r="D131" s="14">
        <v>7269834435.4267998</v>
      </c>
      <c r="E131" s="1">
        <v>18.943975632499928</v>
      </c>
      <c r="F131" s="1" t="e">
        <v>#N/A</v>
      </c>
      <c r="G131" s="1">
        <v>23.34017591906861</v>
      </c>
      <c r="H131" s="1">
        <v>1.3814814816152716</v>
      </c>
      <c r="I131">
        <v>1.4053782528366201</v>
      </c>
    </row>
    <row r="132" spans="1:9" x14ac:dyDescent="0.25">
      <c r="A132" t="s">
        <v>1322</v>
      </c>
      <c r="B132" t="s">
        <v>1323</v>
      </c>
      <c r="C132" t="s">
        <v>223</v>
      </c>
      <c r="D132" s="14">
        <v>4396933376.6728764</v>
      </c>
      <c r="E132" s="1">
        <v>5.3949999999999996</v>
      </c>
      <c r="F132" s="1" t="e">
        <v>#N/A</v>
      </c>
      <c r="G132" s="1">
        <v>5.0599999999999996</v>
      </c>
      <c r="H132" s="1">
        <v>1.1952884144779987</v>
      </c>
      <c r="I132">
        <v>1.1366290426179153</v>
      </c>
    </row>
    <row r="133" spans="1:9" x14ac:dyDescent="0.25">
      <c r="A133" t="s">
        <v>1324</v>
      </c>
      <c r="B133" t="s">
        <v>1325</v>
      </c>
      <c r="C133" t="s">
        <v>196</v>
      </c>
      <c r="D133" s="14">
        <v>4035211151.9111004</v>
      </c>
      <c r="E133" s="1">
        <v>21.7</v>
      </c>
      <c r="F133" s="1" t="e">
        <v>#N/A</v>
      </c>
      <c r="G133" s="1">
        <v>25.52</v>
      </c>
      <c r="H133" s="1">
        <v>1.4987678459338702</v>
      </c>
      <c r="I133">
        <v>1.5333046160009858</v>
      </c>
    </row>
    <row r="134" spans="1:9" x14ac:dyDescent="0.25">
      <c r="A134" t="s">
        <v>1326</v>
      </c>
      <c r="B134" t="s">
        <v>1327</v>
      </c>
      <c r="C134" t="s">
        <v>198</v>
      </c>
      <c r="D134" s="14">
        <v>3381844271.792347</v>
      </c>
      <c r="E134" s="1">
        <v>22.58</v>
      </c>
      <c r="F134" s="1" t="e">
        <v>#N/A</v>
      </c>
      <c r="G134" s="1">
        <v>20.571852146835905</v>
      </c>
      <c r="H134" s="1">
        <v>1.4131602728305064</v>
      </c>
      <c r="I134">
        <v>1.3430121465001903</v>
      </c>
    </row>
    <row r="135" spans="1:9" x14ac:dyDescent="0.25">
      <c r="A135" t="s">
        <v>1328</v>
      </c>
      <c r="B135" t="s">
        <v>1329</v>
      </c>
      <c r="C135" t="s">
        <v>217</v>
      </c>
      <c r="D135" s="14">
        <v>2818816064.4531255</v>
      </c>
      <c r="E135" s="1">
        <v>37.869999999999997</v>
      </c>
      <c r="F135" s="1" t="e">
        <v>#N/A</v>
      </c>
      <c r="G135" s="1">
        <v>62.42</v>
      </c>
      <c r="H135" s="1">
        <v>2.3590017567932202</v>
      </c>
      <c r="I135">
        <v>2.2256738735464574</v>
      </c>
    </row>
    <row r="136" spans="1:9" x14ac:dyDescent="0.25">
      <c r="A136" t="s">
        <v>1330</v>
      </c>
      <c r="B136" t="s">
        <v>1331</v>
      </c>
      <c r="C136" t="s">
        <v>208</v>
      </c>
      <c r="D136" s="14">
        <v>117600655896.75061</v>
      </c>
      <c r="E136" s="1">
        <v>56.74</v>
      </c>
      <c r="F136" s="1" t="e">
        <v>#N/A</v>
      </c>
      <c r="G136" s="1">
        <v>52.22</v>
      </c>
      <c r="H136" s="1">
        <v>1.1345043516270965</v>
      </c>
      <c r="I136">
        <v>1.179499711497509</v>
      </c>
    </row>
    <row r="137" spans="1:9" x14ac:dyDescent="0.25">
      <c r="A137" t="s">
        <v>1332</v>
      </c>
      <c r="B137" t="s">
        <v>1333</v>
      </c>
      <c r="C137" t="s">
        <v>204</v>
      </c>
      <c r="D137" s="14">
        <v>8962894019.5491638</v>
      </c>
      <c r="E137" s="1">
        <v>39.82</v>
      </c>
      <c r="F137" s="1" t="e">
        <v>#N/A</v>
      </c>
      <c r="G137" s="1">
        <v>38.123711340206185</v>
      </c>
      <c r="H137" s="1">
        <v>1.2528888447130995</v>
      </c>
      <c r="I137">
        <v>1.2782380322707447</v>
      </c>
    </row>
    <row r="138" spans="1:9" x14ac:dyDescent="0.25">
      <c r="A138" t="s">
        <v>1334</v>
      </c>
      <c r="B138" t="s">
        <v>1335</v>
      </c>
      <c r="C138" t="s">
        <v>201</v>
      </c>
      <c r="D138" s="14">
        <v>23784458459.626465</v>
      </c>
      <c r="E138" s="1">
        <v>25.195</v>
      </c>
      <c r="F138" s="1" t="e">
        <v>#N/A</v>
      </c>
      <c r="G138" s="1">
        <v>40.344999999999999</v>
      </c>
      <c r="H138" s="1">
        <v>2.1908406661379063</v>
      </c>
      <c r="I138">
        <v>2.1534513588461777</v>
      </c>
    </row>
    <row r="139" spans="1:9" x14ac:dyDescent="0.25">
      <c r="A139" t="s">
        <v>1336</v>
      </c>
      <c r="B139" t="s">
        <v>1337</v>
      </c>
      <c r="C139" t="s">
        <v>198</v>
      </c>
      <c r="D139" s="14">
        <v>6409300998.2772598</v>
      </c>
      <c r="E139" s="1">
        <v>5.0060000000000002</v>
      </c>
      <c r="F139" s="1" t="e">
        <v>#N/A</v>
      </c>
      <c r="G139" s="1">
        <v>2.6749999999999998</v>
      </c>
      <c r="H139" s="1">
        <v>2.4123854116579957</v>
      </c>
      <c r="I139">
        <v>2.5461965704048124</v>
      </c>
    </row>
    <row r="140" spans="1:9" x14ac:dyDescent="0.25">
      <c r="A140" t="s">
        <v>1338</v>
      </c>
      <c r="B140" t="s">
        <v>1339</v>
      </c>
      <c r="C140" t="s">
        <v>198</v>
      </c>
      <c r="D140" s="14">
        <v>9302466509.1527843</v>
      </c>
      <c r="E140" s="1">
        <v>14.904999999999999</v>
      </c>
      <c r="F140" s="1" t="e">
        <v>#N/A</v>
      </c>
      <c r="G140" s="1">
        <v>11.675000000000001</v>
      </c>
      <c r="H140" s="1">
        <v>1.4756793689431016</v>
      </c>
      <c r="I140">
        <v>1.5261508277430407</v>
      </c>
    </row>
    <row r="141" spans="1:9" x14ac:dyDescent="0.25">
      <c r="A141" t="s">
        <v>1340</v>
      </c>
      <c r="B141" t="s">
        <v>2203</v>
      </c>
      <c r="C141" t="s">
        <v>223</v>
      </c>
      <c r="D141" s="14">
        <v>17083361056.909241</v>
      </c>
      <c r="E141" s="1">
        <v>4.0640000000000001</v>
      </c>
      <c r="F141" s="1" t="e">
        <v>#N/A</v>
      </c>
      <c r="G141" s="1">
        <v>4.0640000000000001</v>
      </c>
      <c r="H141" s="1">
        <v>1.5252304464819251</v>
      </c>
      <c r="I141">
        <v>1.5118817054584017</v>
      </c>
    </row>
    <row r="142" spans="1:9" x14ac:dyDescent="0.25">
      <c r="A142" t="s">
        <v>1341</v>
      </c>
      <c r="B142" t="s">
        <v>1342</v>
      </c>
      <c r="C142" t="s">
        <v>223</v>
      </c>
      <c r="D142" s="14">
        <v>9425613641.2811279</v>
      </c>
      <c r="E142" s="1">
        <v>17.43</v>
      </c>
      <c r="F142" s="1" t="e">
        <v>#N/A</v>
      </c>
      <c r="G142" s="1">
        <v>14.63</v>
      </c>
      <c r="H142" s="1">
        <v>1.0480384819115602</v>
      </c>
      <c r="I142">
        <v>0.98755713484143826</v>
      </c>
    </row>
    <row r="143" spans="1:9" x14ac:dyDescent="0.25">
      <c r="A143" t="s">
        <v>1343</v>
      </c>
      <c r="B143" t="s">
        <v>1344</v>
      </c>
      <c r="C143" t="s">
        <v>200</v>
      </c>
      <c r="D143" s="14">
        <v>2479865180.9228897</v>
      </c>
      <c r="E143" s="1">
        <v>56.05</v>
      </c>
      <c r="F143" s="1" t="e">
        <v>#N/A</v>
      </c>
      <c r="G143" s="1">
        <v>44.8</v>
      </c>
      <c r="H143" s="1">
        <v>1.4351687171648138</v>
      </c>
      <c r="I143">
        <v>1.5637655086482698</v>
      </c>
    </row>
    <row r="144" spans="1:9" x14ac:dyDescent="0.25">
      <c r="A144" t="s">
        <v>1345</v>
      </c>
      <c r="B144" t="s">
        <v>1346</v>
      </c>
      <c r="C144" t="s">
        <v>196</v>
      </c>
      <c r="D144" s="14">
        <v>19878995329.870445</v>
      </c>
      <c r="E144" s="1">
        <v>22.21</v>
      </c>
      <c r="F144" s="1" t="e">
        <v>#N/A</v>
      </c>
      <c r="G144" s="1">
        <v>23.024999999999999</v>
      </c>
      <c r="H144" s="1">
        <v>1.5803406530272426</v>
      </c>
      <c r="I144">
        <v>1.6447856462531112</v>
      </c>
    </row>
    <row r="145" spans="1:9" x14ac:dyDescent="0.25">
      <c r="A145" t="s">
        <v>2215</v>
      </c>
      <c r="B145" t="s">
        <v>2216</v>
      </c>
      <c r="C145" t="s">
        <v>204</v>
      </c>
      <c r="D145" s="14">
        <v>5946883364.4833364</v>
      </c>
      <c r="E145" s="1">
        <v>136.4</v>
      </c>
      <c r="F145" s="1" t="e">
        <v>#N/A</v>
      </c>
      <c r="G145" s="1">
        <v>68.8</v>
      </c>
      <c r="H145" s="1">
        <v>1.7591405844769217</v>
      </c>
      <c r="I145">
        <v>1.7175477313001752</v>
      </c>
    </row>
    <row r="146" spans="1:9" x14ac:dyDescent="0.25">
      <c r="A146" t="s">
        <v>84</v>
      </c>
      <c r="B146" t="s">
        <v>1347</v>
      </c>
      <c r="C146" t="s">
        <v>223</v>
      </c>
      <c r="D146" s="14">
        <v>6460050794.7093096</v>
      </c>
      <c r="E146" s="1">
        <v>2.0489999999999999</v>
      </c>
      <c r="F146" s="1" t="e">
        <v>#N/A</v>
      </c>
      <c r="G146" s="1">
        <v>1.7350000000000001</v>
      </c>
      <c r="H146" s="1">
        <v>1.3547953198025569</v>
      </c>
      <c r="I146">
        <v>1.310302615671771</v>
      </c>
    </row>
    <row r="147" spans="1:9" x14ac:dyDescent="0.25">
      <c r="A147" t="s">
        <v>1348</v>
      </c>
      <c r="B147" t="s">
        <v>1349</v>
      </c>
      <c r="C147" t="s">
        <v>223</v>
      </c>
      <c r="D147" s="14">
        <v>13221191583.723692</v>
      </c>
      <c r="E147" s="1">
        <v>14.6</v>
      </c>
      <c r="F147" s="1" t="e">
        <v>#N/A</v>
      </c>
      <c r="G147" s="1">
        <v>11.55</v>
      </c>
      <c r="H147" s="1">
        <v>1.5160118450324467</v>
      </c>
      <c r="I147">
        <v>1.5909317870660797</v>
      </c>
    </row>
    <row r="148" spans="1:9" x14ac:dyDescent="0.25">
      <c r="A148" t="s">
        <v>1350</v>
      </c>
      <c r="B148" t="s">
        <v>1351</v>
      </c>
      <c r="C148" t="s">
        <v>198</v>
      </c>
      <c r="D148" s="14">
        <v>16463515952.110291</v>
      </c>
      <c r="E148" s="1">
        <v>12.48</v>
      </c>
      <c r="F148" s="1" t="e">
        <v>#N/A</v>
      </c>
      <c r="G148" s="1">
        <v>10.015000000000001</v>
      </c>
      <c r="H148" s="1">
        <v>1.1526294031790028</v>
      </c>
      <c r="I148">
        <v>1.1345136823833881</v>
      </c>
    </row>
    <row r="149" spans="1:9" x14ac:dyDescent="0.25">
      <c r="A149" t="s">
        <v>1352</v>
      </c>
      <c r="B149" t="s">
        <v>1353</v>
      </c>
      <c r="C149" t="s">
        <v>208</v>
      </c>
      <c r="D149" s="14">
        <v>9369947650.5719795</v>
      </c>
      <c r="E149" s="1">
        <v>7.2320000000000002</v>
      </c>
      <c r="F149" s="1" t="e">
        <v>#N/A</v>
      </c>
      <c r="G149" s="1">
        <v>11.215</v>
      </c>
      <c r="H149" s="1">
        <v>1.817389848060901</v>
      </c>
      <c r="I149">
        <v>1.7748107746210231</v>
      </c>
    </row>
    <row r="150" spans="1:9" x14ac:dyDescent="0.25">
      <c r="A150" t="s">
        <v>1354</v>
      </c>
      <c r="B150" t="s">
        <v>1355</v>
      </c>
      <c r="C150" t="s">
        <v>198</v>
      </c>
      <c r="D150" s="14">
        <v>7244597831.6803865</v>
      </c>
      <c r="E150" s="1">
        <v>4.9169999999999998</v>
      </c>
      <c r="F150" s="1" t="e">
        <v>#N/A</v>
      </c>
      <c r="G150" s="1">
        <v>2.9609999999999999</v>
      </c>
      <c r="H150" s="1">
        <v>1.9586369082261765</v>
      </c>
      <c r="I150">
        <v>2.0412035897088039</v>
      </c>
    </row>
    <row r="151" spans="1:9" x14ac:dyDescent="0.25">
      <c r="A151" t="s">
        <v>78</v>
      </c>
      <c r="B151" t="s">
        <v>1356</v>
      </c>
      <c r="C151" t="s">
        <v>223</v>
      </c>
      <c r="D151" s="14">
        <v>22204764848.796143</v>
      </c>
      <c r="E151" s="1">
        <v>29.65</v>
      </c>
      <c r="F151" s="1" t="e">
        <v>#N/A</v>
      </c>
      <c r="G151" s="1">
        <v>28.28</v>
      </c>
      <c r="H151" s="1">
        <v>1.1934233000678338</v>
      </c>
      <c r="I151">
        <v>1.1940649683357205</v>
      </c>
    </row>
    <row r="152" spans="1:9" x14ac:dyDescent="0.25">
      <c r="A152" t="s">
        <v>100</v>
      </c>
      <c r="B152" t="s">
        <v>1357</v>
      </c>
      <c r="C152" t="s">
        <v>204</v>
      </c>
      <c r="D152" s="14">
        <v>129185944747.12276</v>
      </c>
      <c r="E152" s="1">
        <v>102.44</v>
      </c>
      <c r="F152" s="1" t="e">
        <v>#N/A</v>
      </c>
      <c r="G152" s="1">
        <v>102.64</v>
      </c>
      <c r="H152" s="1">
        <v>1.1236108233235265</v>
      </c>
      <c r="I152">
        <v>1.6190979216434396</v>
      </c>
    </row>
    <row r="153" spans="1:9" x14ac:dyDescent="0.25">
      <c r="A153" t="s">
        <v>1358</v>
      </c>
      <c r="B153" t="s">
        <v>1359</v>
      </c>
      <c r="C153" t="s">
        <v>201</v>
      </c>
      <c r="D153" s="14">
        <v>2730958461.4398255</v>
      </c>
      <c r="E153" s="1">
        <v>333.34212560255037</v>
      </c>
      <c r="F153" s="1" t="e">
        <v>#N/A</v>
      </c>
      <c r="G153" s="1">
        <v>215.79825472643739</v>
      </c>
      <c r="H153" s="1">
        <v>2.0050270272590343</v>
      </c>
      <c r="I153">
        <v>2.2157259826953175</v>
      </c>
    </row>
    <row r="154" spans="1:9" x14ac:dyDescent="0.25">
      <c r="A154" t="s">
        <v>1360</v>
      </c>
      <c r="B154" t="s">
        <v>1361</v>
      </c>
      <c r="C154" t="s">
        <v>207</v>
      </c>
      <c r="D154" s="14">
        <v>12728807185.088062</v>
      </c>
      <c r="E154" s="1">
        <v>17.11</v>
      </c>
      <c r="F154" s="1" t="e">
        <v>#N/A</v>
      </c>
      <c r="G154" s="1">
        <v>13.955</v>
      </c>
      <c r="H154" s="1">
        <v>2.0753406544529804</v>
      </c>
      <c r="I154">
        <v>1.9205807917229336</v>
      </c>
    </row>
    <row r="155" spans="1:9" x14ac:dyDescent="0.25">
      <c r="A155" t="s">
        <v>104</v>
      </c>
      <c r="B155" t="s">
        <v>1362</v>
      </c>
      <c r="C155" t="s">
        <v>223</v>
      </c>
      <c r="D155" s="14">
        <v>72671425849.474014</v>
      </c>
      <c r="E155" s="1">
        <v>7.0979999999999999</v>
      </c>
      <c r="F155" s="1" t="e">
        <v>#N/A</v>
      </c>
      <c r="G155" s="1">
        <v>5.9749999999999996</v>
      </c>
      <c r="H155" s="1">
        <v>1.0833375564718513</v>
      </c>
      <c r="I155">
        <v>1.0511370221891632</v>
      </c>
    </row>
    <row r="156" spans="1:9" x14ac:dyDescent="0.25">
      <c r="A156" t="s">
        <v>131</v>
      </c>
      <c r="B156" t="s">
        <v>1363</v>
      </c>
      <c r="C156" t="s">
        <v>202</v>
      </c>
      <c r="D156" s="14">
        <v>15526086528.932043</v>
      </c>
      <c r="E156" s="1">
        <v>89.275167607402921</v>
      </c>
      <c r="F156" s="1" t="e">
        <v>#N/A</v>
      </c>
      <c r="G156" s="1">
        <v>38.89230675907536</v>
      </c>
      <c r="H156" s="1">
        <v>2.0917507820393619</v>
      </c>
      <c r="I156">
        <v>2.037852048716819</v>
      </c>
    </row>
    <row r="157" spans="1:9" x14ac:dyDescent="0.25">
      <c r="A157" t="s">
        <v>1364</v>
      </c>
      <c r="B157" t="s">
        <v>1365</v>
      </c>
      <c r="C157" t="s">
        <v>202</v>
      </c>
      <c r="D157" s="14">
        <v>9044299613.9541626</v>
      </c>
      <c r="E157" s="1">
        <v>61.38</v>
      </c>
      <c r="F157" s="1" t="e">
        <v>#N/A</v>
      </c>
      <c r="G157" s="1">
        <v>73.84</v>
      </c>
      <c r="H157" s="1">
        <v>1.3369415413567434</v>
      </c>
      <c r="I157">
        <v>1.2685367590308905</v>
      </c>
    </row>
    <row r="158" spans="1:9" x14ac:dyDescent="0.25">
      <c r="A158" t="s">
        <v>1366</v>
      </c>
      <c r="B158" t="s">
        <v>1367</v>
      </c>
      <c r="C158" t="s">
        <v>223</v>
      </c>
      <c r="D158" s="14">
        <v>3618083031.8754101</v>
      </c>
      <c r="E158" s="1">
        <v>13.78</v>
      </c>
      <c r="F158" s="1" t="e">
        <v>#N/A</v>
      </c>
      <c r="G158" s="1">
        <v>15.865</v>
      </c>
      <c r="H158" s="1">
        <v>1.457032257339141</v>
      </c>
      <c r="I158">
        <v>1.3815719864121574</v>
      </c>
    </row>
    <row r="159" spans="1:9" x14ac:dyDescent="0.25">
      <c r="A159" t="s">
        <v>107</v>
      </c>
      <c r="B159" t="s">
        <v>1368</v>
      </c>
      <c r="C159" t="s">
        <v>223</v>
      </c>
      <c r="D159" s="14">
        <v>16297014737.289429</v>
      </c>
      <c r="E159" s="1">
        <v>8.0860000000000003</v>
      </c>
      <c r="F159" s="1" t="e">
        <v>#N/A</v>
      </c>
      <c r="G159" s="1">
        <v>7.3</v>
      </c>
      <c r="H159" s="1">
        <v>1.0944175461354326</v>
      </c>
      <c r="I159">
        <v>1.0289287071274102</v>
      </c>
    </row>
    <row r="160" spans="1:9" x14ac:dyDescent="0.25">
      <c r="A160" t="s">
        <v>1369</v>
      </c>
      <c r="B160" t="s">
        <v>1370</v>
      </c>
      <c r="C160" t="s">
        <v>217</v>
      </c>
      <c r="D160" s="14">
        <v>3069626336.5629215</v>
      </c>
      <c r="E160" s="1">
        <v>13.475</v>
      </c>
      <c r="F160" s="1" t="e">
        <v>#N/A</v>
      </c>
      <c r="G160" s="1">
        <v>12.481999999999999</v>
      </c>
      <c r="H160" s="1">
        <v>2.8037002117133283</v>
      </c>
      <c r="I160">
        <v>2.8277071229639317</v>
      </c>
    </row>
    <row r="161" spans="1:9" x14ac:dyDescent="0.25">
      <c r="A161" t="s">
        <v>1371</v>
      </c>
      <c r="B161" t="s">
        <v>1372</v>
      </c>
      <c r="C161" t="s">
        <v>204</v>
      </c>
      <c r="D161" s="14">
        <v>9328556999.5816345</v>
      </c>
      <c r="E161" s="1">
        <v>109.9</v>
      </c>
      <c r="F161" s="1" t="e">
        <v>#N/A</v>
      </c>
      <c r="G161" s="1">
        <v>122.4</v>
      </c>
      <c r="H161" s="1">
        <v>1.4537475711470096</v>
      </c>
      <c r="I161">
        <v>1.4768752407915355</v>
      </c>
    </row>
    <row r="162" spans="1:9" x14ac:dyDescent="0.25">
      <c r="A162" t="s">
        <v>1373</v>
      </c>
      <c r="B162" t="s">
        <v>1374</v>
      </c>
      <c r="C162" t="s">
        <v>202</v>
      </c>
      <c r="D162" s="14">
        <v>8858762352.1868591</v>
      </c>
      <c r="E162" s="1">
        <v>151.94999999999999</v>
      </c>
      <c r="F162" s="1" t="e">
        <v>#N/A</v>
      </c>
      <c r="G162" s="1">
        <v>119.25</v>
      </c>
      <c r="H162" s="1">
        <v>1.51410928535641</v>
      </c>
      <c r="I162">
        <v>1.5346755046118281</v>
      </c>
    </row>
    <row r="163" spans="1:9" x14ac:dyDescent="0.25">
      <c r="A163" t="s">
        <v>105</v>
      </c>
      <c r="B163" t="s">
        <v>1375</v>
      </c>
      <c r="C163" t="s">
        <v>223</v>
      </c>
      <c r="D163" s="14">
        <v>15449863758.233961</v>
      </c>
      <c r="E163" s="1">
        <v>4.585</v>
      </c>
      <c r="F163" s="1" t="e">
        <v>#N/A</v>
      </c>
      <c r="G163" s="1">
        <v>4.5570000000000004</v>
      </c>
      <c r="H163" s="1">
        <v>1.1211549082821914</v>
      </c>
      <c r="I163">
        <v>1.0759287927205885</v>
      </c>
    </row>
    <row r="164" spans="1:9" x14ac:dyDescent="0.25">
      <c r="A164" t="s">
        <v>1376</v>
      </c>
      <c r="B164" t="s">
        <v>1377</v>
      </c>
      <c r="C164" t="s">
        <v>207</v>
      </c>
      <c r="D164" s="14">
        <v>15877453734.350241</v>
      </c>
      <c r="E164" s="1">
        <v>13.83</v>
      </c>
      <c r="F164" s="1" t="e">
        <v>#N/A</v>
      </c>
      <c r="G164" s="1">
        <v>14.71</v>
      </c>
      <c r="H164" s="1">
        <v>1.5974817528214507</v>
      </c>
      <c r="I164">
        <v>1.6768738728423318</v>
      </c>
    </row>
    <row r="165" spans="1:9" x14ac:dyDescent="0.25">
      <c r="A165" t="s">
        <v>1378</v>
      </c>
      <c r="B165" t="s">
        <v>1379</v>
      </c>
      <c r="C165" t="s">
        <v>198</v>
      </c>
      <c r="D165" s="14">
        <v>1755894796.8393888</v>
      </c>
      <c r="E165" s="1">
        <v>5.9939999999999998</v>
      </c>
      <c r="F165" s="1" t="e">
        <v>#N/A</v>
      </c>
      <c r="G165" s="1">
        <v>27.29</v>
      </c>
      <c r="H165" s="1">
        <v>3.436456391198353</v>
      </c>
      <c r="I165">
        <v>5.0707496953298392</v>
      </c>
    </row>
    <row r="166" spans="1:9" x14ac:dyDescent="0.25">
      <c r="A166" t="s">
        <v>1380</v>
      </c>
      <c r="B166" t="s">
        <v>1381</v>
      </c>
      <c r="C166" t="s">
        <v>202</v>
      </c>
      <c r="D166" s="14">
        <v>2525015487.8065109</v>
      </c>
      <c r="E166" s="1">
        <v>9.0860000000000003</v>
      </c>
      <c r="F166" s="1" t="e">
        <v>#N/A</v>
      </c>
      <c r="G166" s="1">
        <v>9.1940000000000008</v>
      </c>
      <c r="H166" s="1">
        <v>2.635898615690357</v>
      </c>
      <c r="I166">
        <v>2.4859248791258861</v>
      </c>
    </row>
    <row r="167" spans="1:9" x14ac:dyDescent="0.25">
      <c r="A167" t="s">
        <v>1382</v>
      </c>
      <c r="B167" t="s">
        <v>1383</v>
      </c>
      <c r="C167" t="s">
        <v>204</v>
      </c>
      <c r="D167" s="14">
        <v>12794847701.395111</v>
      </c>
      <c r="E167" s="1">
        <v>106.6</v>
      </c>
      <c r="F167" s="1" t="e">
        <v>#N/A</v>
      </c>
      <c r="G167" s="1">
        <v>90.62</v>
      </c>
      <c r="H167" s="1">
        <v>1.5030200430174279</v>
      </c>
      <c r="I167">
        <v>1.4688593812219852</v>
      </c>
    </row>
    <row r="168" spans="1:9" x14ac:dyDescent="0.25">
      <c r="A168" t="s">
        <v>1384</v>
      </c>
      <c r="B168" t="s">
        <v>1385</v>
      </c>
      <c r="C168" t="s">
        <v>202</v>
      </c>
      <c r="D168" s="14">
        <v>7914508911.8766794</v>
      </c>
      <c r="E168" s="1">
        <v>26.03</v>
      </c>
      <c r="F168" s="1" t="e">
        <v>#N/A</v>
      </c>
      <c r="G168" s="1">
        <v>21.63</v>
      </c>
      <c r="H168" s="1">
        <v>2.008186569733601</v>
      </c>
      <c r="I168">
        <v>1.9034621373643037</v>
      </c>
    </row>
    <row r="169" spans="1:9" x14ac:dyDescent="0.25">
      <c r="A169" t="s">
        <v>1386</v>
      </c>
      <c r="B169" t="s">
        <v>1387</v>
      </c>
      <c r="C169" t="s">
        <v>196</v>
      </c>
      <c r="D169" s="14">
        <v>5429786850.287344</v>
      </c>
      <c r="E169" s="1">
        <v>25.87</v>
      </c>
      <c r="F169" s="1" t="e">
        <v>#N/A</v>
      </c>
      <c r="G169" s="1">
        <v>25.2</v>
      </c>
      <c r="H169" s="1">
        <v>1.6787750345565671</v>
      </c>
      <c r="I169">
        <v>2.7029570616798821</v>
      </c>
    </row>
    <row r="170" spans="1:9" x14ac:dyDescent="0.25">
      <c r="A170" t="s">
        <v>1388</v>
      </c>
      <c r="B170" t="s">
        <v>1389</v>
      </c>
      <c r="C170" t="s">
        <v>198</v>
      </c>
      <c r="D170" s="14">
        <v>40919334481.426613</v>
      </c>
      <c r="E170" s="1">
        <v>5.4779999999999998</v>
      </c>
      <c r="F170" s="1" t="e">
        <v>#N/A</v>
      </c>
      <c r="G170" s="1">
        <v>3.62</v>
      </c>
      <c r="H170" s="1">
        <v>1.6107096890647361</v>
      </c>
      <c r="I170">
        <v>1.5307626624208777</v>
      </c>
    </row>
    <row r="171" spans="1:9" x14ac:dyDescent="0.25">
      <c r="A171" t="s">
        <v>1390</v>
      </c>
      <c r="B171" t="s">
        <v>1391</v>
      </c>
      <c r="C171" t="s">
        <v>223</v>
      </c>
      <c r="D171" s="14">
        <v>7484521805.7707968</v>
      </c>
      <c r="E171" s="1">
        <v>101.7</v>
      </c>
      <c r="F171" s="1" t="e">
        <v>#N/A</v>
      </c>
      <c r="G171" s="1">
        <v>97.05</v>
      </c>
      <c r="H171" s="1">
        <v>1.5817667938416966</v>
      </c>
      <c r="I171">
        <v>1.6823567534722019</v>
      </c>
    </row>
    <row r="172" spans="1:9" x14ac:dyDescent="0.25">
      <c r="A172" t="s">
        <v>1392</v>
      </c>
      <c r="B172" t="s">
        <v>1393</v>
      </c>
      <c r="C172" t="s">
        <v>223</v>
      </c>
      <c r="D172" s="14">
        <v>16284142781.190584</v>
      </c>
      <c r="E172" s="1">
        <v>15.48</v>
      </c>
      <c r="F172" s="1" t="e">
        <v>#N/A</v>
      </c>
      <c r="G172" s="1">
        <v>15.49</v>
      </c>
      <c r="H172" s="1">
        <v>1.9228673628968074</v>
      </c>
      <c r="I172">
        <v>2.060549659843073</v>
      </c>
    </row>
    <row r="173" spans="1:9" x14ac:dyDescent="0.25">
      <c r="A173" t="s">
        <v>1394</v>
      </c>
      <c r="B173" t="s">
        <v>1395</v>
      </c>
      <c r="C173" t="s">
        <v>198</v>
      </c>
      <c r="D173" s="14">
        <v>10662103259.396801</v>
      </c>
      <c r="E173" s="1">
        <v>10.27</v>
      </c>
      <c r="F173" s="1" t="e">
        <v>#N/A</v>
      </c>
      <c r="G173" s="1">
        <v>8.9039999999999999</v>
      </c>
      <c r="H173" s="1">
        <v>2.0800433252769017</v>
      </c>
      <c r="I173">
        <v>1.9816851505220749</v>
      </c>
    </row>
    <row r="174" spans="1:9" x14ac:dyDescent="0.25">
      <c r="A174" t="s">
        <v>1396</v>
      </c>
      <c r="B174" t="s">
        <v>1397</v>
      </c>
      <c r="C174" t="s">
        <v>198</v>
      </c>
      <c r="D174" s="14">
        <v>7583694760.6044607</v>
      </c>
      <c r="E174" s="1">
        <v>10.41</v>
      </c>
      <c r="F174" s="1" t="e">
        <v>#N/A</v>
      </c>
      <c r="G174" s="1">
        <v>5.1959999999999997</v>
      </c>
      <c r="H174" s="1">
        <v>2.0286864272170471</v>
      </c>
      <c r="I174">
        <v>1.8116374080075528</v>
      </c>
    </row>
    <row r="175" spans="1:9" x14ac:dyDescent="0.25">
      <c r="A175" t="s">
        <v>1398</v>
      </c>
      <c r="B175" t="s">
        <v>1399</v>
      </c>
      <c r="C175" t="s">
        <v>207</v>
      </c>
      <c r="D175" s="14">
        <v>11875980657.639244</v>
      </c>
      <c r="E175" s="1">
        <v>19.43497464183995</v>
      </c>
      <c r="F175" s="1" t="e">
        <v>#N/A</v>
      </c>
      <c r="G175" s="1">
        <v>25.455828310595884</v>
      </c>
      <c r="H175" s="1">
        <v>1.7246740517823187</v>
      </c>
      <c r="I175">
        <v>1.8343092199628255</v>
      </c>
    </row>
    <row r="176" spans="1:9" x14ac:dyDescent="0.25">
      <c r="A176" t="s">
        <v>2217</v>
      </c>
      <c r="B176" t="s">
        <v>2218</v>
      </c>
      <c r="C176" t="s">
        <v>208</v>
      </c>
      <c r="D176" s="14">
        <v>11625106031.769241</v>
      </c>
      <c r="E176" s="1">
        <v>19.61</v>
      </c>
      <c r="F176" s="1" t="e">
        <v>#N/A</v>
      </c>
      <c r="G176" s="1" t="e">
        <v>#N/A</v>
      </c>
      <c r="H176" s="1">
        <v>2.1675555266185218</v>
      </c>
      <c r="I176">
        <v>2.1675555266185218</v>
      </c>
    </row>
    <row r="177" spans="1:9" x14ac:dyDescent="0.25">
      <c r="A177" t="s">
        <v>1400</v>
      </c>
      <c r="B177" t="s">
        <v>1401</v>
      </c>
      <c r="C177" t="s">
        <v>208</v>
      </c>
      <c r="D177" s="14">
        <v>8261698837.2822723</v>
      </c>
      <c r="E177" s="1">
        <v>83.148043304966606</v>
      </c>
      <c r="F177" s="1" t="e">
        <v>#N/A</v>
      </c>
      <c r="G177" s="1">
        <v>81.539822509309957</v>
      </c>
      <c r="H177" s="1">
        <v>2.4987777531833841</v>
      </c>
      <c r="I177">
        <v>2.4119744596962844</v>
      </c>
    </row>
    <row r="178" spans="1:9" x14ac:dyDescent="0.25">
      <c r="A178" t="s">
        <v>1402</v>
      </c>
      <c r="B178" t="s">
        <v>1403</v>
      </c>
      <c r="C178" t="s">
        <v>198</v>
      </c>
      <c r="D178" s="14">
        <v>12761234067.616282</v>
      </c>
      <c r="E178" s="1">
        <v>5.3550000000000004</v>
      </c>
      <c r="F178" s="1" t="e">
        <v>#N/A</v>
      </c>
      <c r="G178" s="1">
        <v>4.13</v>
      </c>
      <c r="H178" s="1">
        <v>1.7263371740392999</v>
      </c>
      <c r="I178">
        <v>1.7328061449188312</v>
      </c>
    </row>
    <row r="179" spans="1:9" x14ac:dyDescent="0.25">
      <c r="A179" t="s">
        <v>21</v>
      </c>
      <c r="B179" t="s">
        <v>1404</v>
      </c>
      <c r="C179" t="s">
        <v>198</v>
      </c>
      <c r="D179" s="14">
        <v>43106494176</v>
      </c>
      <c r="E179" s="1">
        <v>1347.8</v>
      </c>
      <c r="F179" s="1" t="e">
        <v>#N/A</v>
      </c>
      <c r="G179" s="1">
        <v>646.1</v>
      </c>
      <c r="H179" s="1">
        <v>2.8398134784554037</v>
      </c>
      <c r="I179">
        <v>3.6229342506503275</v>
      </c>
    </row>
    <row r="180" spans="1:9" x14ac:dyDescent="0.25">
      <c r="A180" t="s">
        <v>1405</v>
      </c>
      <c r="B180" t="s">
        <v>1406</v>
      </c>
      <c r="C180" t="s">
        <v>198</v>
      </c>
      <c r="D180" s="14">
        <v>3260722940.213562</v>
      </c>
      <c r="E180" s="1">
        <v>5.18</v>
      </c>
      <c r="F180" s="1" t="e">
        <v>#N/A</v>
      </c>
      <c r="G180" s="1">
        <v>5.15</v>
      </c>
      <c r="H180" s="1">
        <v>1.9986812212428797</v>
      </c>
      <c r="I180">
        <v>2.2149087550679782</v>
      </c>
    </row>
    <row r="181" spans="1:9" x14ac:dyDescent="0.25">
      <c r="A181" t="s">
        <v>1407</v>
      </c>
      <c r="B181" t="s">
        <v>1408</v>
      </c>
      <c r="C181" t="s">
        <v>200</v>
      </c>
      <c r="D181" s="14">
        <v>3217450118.3802295</v>
      </c>
      <c r="E181" s="1">
        <v>27.14</v>
      </c>
      <c r="F181" s="1" t="e">
        <v>#N/A</v>
      </c>
      <c r="G181" s="1">
        <v>21.8</v>
      </c>
      <c r="H181" s="1">
        <v>1.2235400005791108</v>
      </c>
      <c r="I181">
        <v>1.1805222535316136</v>
      </c>
    </row>
    <row r="182" spans="1:9" x14ac:dyDescent="0.25">
      <c r="A182" t="s">
        <v>1409</v>
      </c>
      <c r="B182" t="s">
        <v>1410</v>
      </c>
      <c r="C182" t="s">
        <v>198</v>
      </c>
      <c r="D182" s="14">
        <v>21789046417.004795</v>
      </c>
      <c r="E182" s="1">
        <v>97.65</v>
      </c>
      <c r="F182" s="1" t="e">
        <v>#N/A</v>
      </c>
      <c r="G182" s="1">
        <v>83.1</v>
      </c>
      <c r="H182" s="1">
        <v>1.0482511628189626</v>
      </c>
      <c r="I182">
        <v>1.0222299561373156</v>
      </c>
    </row>
    <row r="183" spans="1:9" x14ac:dyDescent="0.25">
      <c r="A183" t="s">
        <v>1411</v>
      </c>
      <c r="B183" t="s">
        <v>1412</v>
      </c>
      <c r="C183" t="s">
        <v>223</v>
      </c>
      <c r="D183" s="14">
        <v>5341485888.4307451</v>
      </c>
      <c r="E183" s="1">
        <v>3.5739999999999998</v>
      </c>
      <c r="F183" s="1" t="e">
        <v>#N/A</v>
      </c>
      <c r="G183" s="1">
        <v>2.6859999999999999</v>
      </c>
      <c r="H183" s="1">
        <v>1.3723727752105457</v>
      </c>
      <c r="I183">
        <v>1.3578113504598941</v>
      </c>
    </row>
    <row r="184" spans="1:9" x14ac:dyDescent="0.25">
      <c r="A184" t="s">
        <v>1413</v>
      </c>
      <c r="B184" t="s">
        <v>1414</v>
      </c>
      <c r="C184" t="s">
        <v>204</v>
      </c>
      <c r="D184" s="14">
        <v>3365922894.5922852</v>
      </c>
      <c r="E184" s="1">
        <v>96.75</v>
      </c>
      <c r="F184" s="1" t="e">
        <v>#N/A</v>
      </c>
      <c r="G184" s="1">
        <v>104</v>
      </c>
      <c r="H184" s="1">
        <v>2.3953890429903408</v>
      </c>
      <c r="I184">
        <v>2.4918206789493418</v>
      </c>
    </row>
    <row r="185" spans="1:9" x14ac:dyDescent="0.25">
      <c r="A185" t="s">
        <v>1415</v>
      </c>
      <c r="B185" t="s">
        <v>1416</v>
      </c>
      <c r="C185" t="s">
        <v>202</v>
      </c>
      <c r="D185" s="14">
        <v>7940121162.8228531</v>
      </c>
      <c r="E185" s="1">
        <v>633.93114219185486</v>
      </c>
      <c r="F185" s="1" t="e">
        <v>#N/A</v>
      </c>
      <c r="G185" s="1">
        <v>440.70891176378001</v>
      </c>
      <c r="H185" s="1">
        <v>1.8696237681749817</v>
      </c>
      <c r="I185">
        <v>1.7887900664921028</v>
      </c>
    </row>
    <row r="186" spans="1:9" x14ac:dyDescent="0.25">
      <c r="A186" t="s">
        <v>31</v>
      </c>
      <c r="B186" t="s">
        <v>1417</v>
      </c>
      <c r="C186" t="s">
        <v>208</v>
      </c>
      <c r="D186" s="14">
        <v>19277881277.07888</v>
      </c>
      <c r="E186" s="1">
        <v>27.795320865361191</v>
      </c>
      <c r="F186" s="1" t="e">
        <v>#N/A</v>
      </c>
      <c r="G186" s="1">
        <v>19.704042547817942</v>
      </c>
      <c r="H186" s="1">
        <v>1.0670228327318967</v>
      </c>
      <c r="I186">
        <v>1.0688956715067421</v>
      </c>
    </row>
    <row r="187" spans="1:9" x14ac:dyDescent="0.25">
      <c r="A187" t="s">
        <v>1418</v>
      </c>
      <c r="B187" t="s">
        <v>1419</v>
      </c>
      <c r="C187" t="s">
        <v>217</v>
      </c>
      <c r="D187" s="14">
        <v>10194549974.365454</v>
      </c>
      <c r="E187" s="1">
        <v>33.61</v>
      </c>
      <c r="F187" s="1" t="e">
        <v>#N/A</v>
      </c>
      <c r="G187" s="1">
        <v>28.93</v>
      </c>
      <c r="H187" s="1">
        <v>4.6507391285015176</v>
      </c>
      <c r="I187">
        <v>4.4664467342732808</v>
      </c>
    </row>
    <row r="188" spans="1:9" x14ac:dyDescent="0.25">
      <c r="A188" t="s">
        <v>1420</v>
      </c>
      <c r="B188" t="s">
        <v>1421</v>
      </c>
      <c r="C188" t="s">
        <v>198</v>
      </c>
      <c r="D188" s="14">
        <v>6714991848.4233923</v>
      </c>
      <c r="E188" s="1">
        <v>6.6515322738753735</v>
      </c>
      <c r="F188" s="1" t="e">
        <v>#N/A</v>
      </c>
      <c r="G188" s="1">
        <v>5.8932212673529145</v>
      </c>
      <c r="H188" s="1">
        <v>1.5578274759134039</v>
      </c>
      <c r="I188">
        <v>1.6004424774188493</v>
      </c>
    </row>
    <row r="189" spans="1:9" x14ac:dyDescent="0.25">
      <c r="A189" t="s">
        <v>1422</v>
      </c>
      <c r="B189" t="s">
        <v>1423</v>
      </c>
      <c r="C189" t="s">
        <v>202</v>
      </c>
      <c r="D189" s="14">
        <v>7347030642.3460159</v>
      </c>
      <c r="E189" s="1">
        <v>26.473412770940083</v>
      </c>
      <c r="F189" s="1" t="e">
        <v>#N/A</v>
      </c>
      <c r="G189" s="1">
        <v>14.921093338117876</v>
      </c>
      <c r="H189" s="1">
        <v>2.1792200144361016</v>
      </c>
      <c r="I189">
        <v>2.1774427186058238</v>
      </c>
    </row>
    <row r="190" spans="1:9" x14ac:dyDescent="0.25">
      <c r="A190" t="s">
        <v>1424</v>
      </c>
      <c r="B190" t="s">
        <v>1425</v>
      </c>
      <c r="C190" t="s">
        <v>208</v>
      </c>
      <c r="D190" s="14">
        <v>3017849256.0277143</v>
      </c>
      <c r="E190" s="1">
        <v>49.776639598418747</v>
      </c>
      <c r="F190" s="1" t="e">
        <v>#N/A</v>
      </c>
      <c r="G190" s="1">
        <v>47.543789301748667</v>
      </c>
      <c r="H190" s="1">
        <v>1.6538558605668607</v>
      </c>
      <c r="I190">
        <v>1.8527235629558767</v>
      </c>
    </row>
    <row r="191" spans="1:9" x14ac:dyDescent="0.25">
      <c r="A191" t="s">
        <v>1426</v>
      </c>
      <c r="B191" t="s">
        <v>1427</v>
      </c>
      <c r="C191" t="s">
        <v>202</v>
      </c>
      <c r="D191" s="14">
        <v>5497137101.8918991</v>
      </c>
      <c r="E191" s="1">
        <v>28.23</v>
      </c>
      <c r="F191" s="1" t="e">
        <v>#N/A</v>
      </c>
      <c r="G191" s="1">
        <v>21.88</v>
      </c>
      <c r="H191" s="1">
        <v>2.0821703460095993</v>
      </c>
      <c r="I191">
        <v>1.9825655766432182</v>
      </c>
    </row>
    <row r="192" spans="1:9" x14ac:dyDescent="0.25">
      <c r="A192" t="s">
        <v>1428</v>
      </c>
      <c r="B192" t="s">
        <v>1429</v>
      </c>
      <c r="C192" t="s">
        <v>202</v>
      </c>
      <c r="D192" s="14">
        <v>6219924626.1771717</v>
      </c>
      <c r="E192" s="1">
        <v>61.905349875671803</v>
      </c>
      <c r="F192" s="1" t="e">
        <v>#N/A</v>
      </c>
      <c r="G192" s="1">
        <v>52.658411559165181</v>
      </c>
      <c r="H192" s="1">
        <v>1.1456995064041138</v>
      </c>
      <c r="I192">
        <v>1.4031365472290329</v>
      </c>
    </row>
    <row r="193" spans="1:9" x14ac:dyDescent="0.25">
      <c r="A193" t="s">
        <v>1430</v>
      </c>
      <c r="B193" t="s">
        <v>1431</v>
      </c>
      <c r="C193" t="s">
        <v>198</v>
      </c>
      <c r="D193" s="14">
        <v>4824988863.4394827</v>
      </c>
      <c r="E193" s="1">
        <v>8.681117729180281</v>
      </c>
      <c r="F193" s="1" t="e">
        <v>#N/A</v>
      </c>
      <c r="G193" s="1">
        <v>9.4614456511474163</v>
      </c>
      <c r="H193" s="1">
        <v>2.9757419047545604</v>
      </c>
      <c r="I193">
        <v>3.0803502326788621</v>
      </c>
    </row>
    <row r="194" spans="1:9" x14ac:dyDescent="0.25">
      <c r="A194" t="s">
        <v>1432</v>
      </c>
      <c r="B194" t="s">
        <v>1433</v>
      </c>
      <c r="C194" t="s">
        <v>202</v>
      </c>
      <c r="D194" s="14">
        <v>4858351266.7371359</v>
      </c>
      <c r="E194" s="1">
        <v>6.2408256006189831</v>
      </c>
      <c r="F194" s="1" t="e">
        <v>#N/A</v>
      </c>
      <c r="G194" s="1">
        <v>4.87026876947776</v>
      </c>
      <c r="H194" s="1">
        <v>2.0167223048500231</v>
      </c>
      <c r="I194">
        <v>2.1317092833294584</v>
      </c>
    </row>
    <row r="195" spans="1:9" x14ac:dyDescent="0.25">
      <c r="A195" t="s">
        <v>1434</v>
      </c>
      <c r="B195" t="s">
        <v>1435</v>
      </c>
      <c r="C195" t="s">
        <v>223</v>
      </c>
      <c r="D195" s="14">
        <v>8523895041.0073833</v>
      </c>
      <c r="E195" s="1">
        <v>161.8637516396536</v>
      </c>
      <c r="F195" s="1" t="e">
        <v>#N/A</v>
      </c>
      <c r="G195" s="1">
        <v>168.3723426992261</v>
      </c>
      <c r="H195" s="1">
        <v>1.4437553834452059</v>
      </c>
      <c r="I195">
        <v>1.3699092537836981</v>
      </c>
    </row>
    <row r="196" spans="1:9" x14ac:dyDescent="0.25">
      <c r="A196" t="s">
        <v>2167</v>
      </c>
      <c r="B196" t="s">
        <v>2168</v>
      </c>
      <c r="C196" t="s">
        <v>201</v>
      </c>
      <c r="D196" s="14">
        <v>3451498330.4644694</v>
      </c>
      <c r="E196" s="1">
        <v>33.98185074725199</v>
      </c>
      <c r="F196" s="1" t="e">
        <v>#N/A</v>
      </c>
      <c r="G196" s="1">
        <v>18.602256033440604</v>
      </c>
      <c r="H196" s="1">
        <v>1.9843895357388919</v>
      </c>
      <c r="I196">
        <v>2.0949214737988759</v>
      </c>
    </row>
    <row r="197" spans="1:9" x14ac:dyDescent="0.25">
      <c r="A197" t="s">
        <v>20</v>
      </c>
      <c r="B197" t="s">
        <v>1436</v>
      </c>
      <c r="C197" t="s">
        <v>202</v>
      </c>
      <c r="D197" s="14">
        <v>9882050083.6884766</v>
      </c>
      <c r="E197" s="1">
        <v>4.7870698459303105</v>
      </c>
      <c r="F197" s="1" t="e">
        <v>#N/A</v>
      </c>
      <c r="G197" s="1">
        <v>5.6165489291049324</v>
      </c>
      <c r="H197" s="1">
        <v>2.9245752903484128</v>
      </c>
      <c r="I197">
        <v>2.9312932713798721</v>
      </c>
    </row>
    <row r="198" spans="1:9" x14ac:dyDescent="0.25">
      <c r="A198" t="s">
        <v>1437</v>
      </c>
      <c r="B198" t="s">
        <v>1438</v>
      </c>
      <c r="C198" t="s">
        <v>208</v>
      </c>
      <c r="D198" s="14">
        <v>5467932831.8382998</v>
      </c>
      <c r="E198" s="1">
        <v>25.274882765331611</v>
      </c>
      <c r="F198" s="1" t="e">
        <v>#N/A</v>
      </c>
      <c r="G198" s="1">
        <v>21.736795961940466</v>
      </c>
      <c r="H198" s="1">
        <v>1.3279998051638304</v>
      </c>
      <c r="I198">
        <v>1.3337644259524055</v>
      </c>
    </row>
    <row r="199" spans="1:9" x14ac:dyDescent="0.25">
      <c r="A199" t="s">
        <v>142</v>
      </c>
      <c r="B199" t="s">
        <v>1439</v>
      </c>
      <c r="C199" t="s">
        <v>202</v>
      </c>
      <c r="D199" s="14">
        <v>4622128273.7520247</v>
      </c>
      <c r="E199" s="1">
        <v>34.11</v>
      </c>
      <c r="F199" s="1" t="e">
        <v>#N/A</v>
      </c>
      <c r="G199" s="1">
        <v>35.72</v>
      </c>
      <c r="H199" s="1">
        <v>2.1729603988133812</v>
      </c>
      <c r="I199">
        <v>2.3730115130034086</v>
      </c>
    </row>
    <row r="200" spans="1:9" x14ac:dyDescent="0.25">
      <c r="A200" t="s">
        <v>1440</v>
      </c>
      <c r="B200" t="s">
        <v>1441</v>
      </c>
      <c r="C200" t="s">
        <v>196</v>
      </c>
      <c r="D200" s="14">
        <v>9641540248.8708496</v>
      </c>
      <c r="E200" s="1">
        <v>20.54</v>
      </c>
      <c r="F200" s="1" t="e">
        <v>#N/A</v>
      </c>
      <c r="G200" s="1">
        <v>17.52</v>
      </c>
      <c r="H200" s="1">
        <v>1.2083307505736842</v>
      </c>
      <c r="I200">
        <v>1.2341154404246528</v>
      </c>
    </row>
    <row r="201" spans="1:9" x14ac:dyDescent="0.25">
      <c r="A201" t="s">
        <v>1442</v>
      </c>
      <c r="B201" t="s">
        <v>1443</v>
      </c>
      <c r="C201" t="s">
        <v>204</v>
      </c>
      <c r="D201" s="14">
        <v>10760630440.167492</v>
      </c>
      <c r="E201" s="1">
        <v>54.2</v>
      </c>
      <c r="F201" s="1" t="e">
        <v>#N/A</v>
      </c>
      <c r="G201" s="1">
        <v>54.74</v>
      </c>
      <c r="H201" s="1">
        <v>2.1214179297899132</v>
      </c>
      <c r="I201">
        <v>2.0396340961622639</v>
      </c>
    </row>
    <row r="202" spans="1:9" x14ac:dyDescent="0.25">
      <c r="A202" t="s">
        <v>1444</v>
      </c>
      <c r="B202" t="s">
        <v>1445</v>
      </c>
      <c r="C202" t="s">
        <v>196</v>
      </c>
      <c r="D202" s="14">
        <v>3290837729.9999995</v>
      </c>
      <c r="E202" s="1">
        <v>100</v>
      </c>
      <c r="F202" s="1" t="e">
        <v>#N/A</v>
      </c>
      <c r="G202" s="1">
        <v>76.761908599999998</v>
      </c>
      <c r="H202" s="1">
        <v>1.5296126001047825</v>
      </c>
      <c r="I202">
        <v>1.5158237122623845</v>
      </c>
    </row>
    <row r="203" spans="1:9" x14ac:dyDescent="0.25">
      <c r="A203" t="s">
        <v>1446</v>
      </c>
      <c r="B203" t="s">
        <v>1447</v>
      </c>
      <c r="C203" t="s">
        <v>217</v>
      </c>
      <c r="D203" s="14">
        <v>8955915418.1425591</v>
      </c>
      <c r="E203" s="1">
        <v>8.5677617580159957</v>
      </c>
      <c r="F203" s="1" t="e">
        <v>#N/A</v>
      </c>
      <c r="G203" s="1">
        <v>6.2751344493712438</v>
      </c>
      <c r="H203" s="1">
        <v>2.1177935792449594</v>
      </c>
      <c r="I203">
        <v>2.2154294880111864</v>
      </c>
    </row>
    <row r="204" spans="1:9" x14ac:dyDescent="0.25">
      <c r="A204" t="s">
        <v>1448</v>
      </c>
      <c r="B204" t="s">
        <v>1449</v>
      </c>
      <c r="C204" t="s">
        <v>200</v>
      </c>
      <c r="D204" s="14">
        <v>5883749771.1181641</v>
      </c>
      <c r="E204" s="1">
        <v>78.349999999999994</v>
      </c>
      <c r="F204" s="1" t="e">
        <v>#N/A</v>
      </c>
      <c r="G204" s="1">
        <v>66.44</v>
      </c>
      <c r="H204" s="1">
        <v>1.1999430577839676</v>
      </c>
      <c r="I204">
        <v>1.3188314767907989</v>
      </c>
    </row>
    <row r="205" spans="1:9" x14ac:dyDescent="0.25">
      <c r="A205" t="s">
        <v>1450</v>
      </c>
      <c r="B205" t="s">
        <v>1451</v>
      </c>
      <c r="C205" t="s">
        <v>198</v>
      </c>
      <c r="D205" s="14">
        <v>7886648402.288722</v>
      </c>
      <c r="E205" s="1">
        <v>6.0359999999999996</v>
      </c>
      <c r="F205" s="1" t="e">
        <v>#N/A</v>
      </c>
      <c r="G205" s="1">
        <v>5.8780000000000001</v>
      </c>
      <c r="H205" s="1">
        <v>1.7402999505049435</v>
      </c>
      <c r="I205">
        <v>2.179130425184189</v>
      </c>
    </row>
    <row r="206" spans="1:9" x14ac:dyDescent="0.25">
      <c r="A206" t="s">
        <v>1452</v>
      </c>
      <c r="B206" t="s">
        <v>1453</v>
      </c>
      <c r="C206" t="s">
        <v>217</v>
      </c>
      <c r="D206" s="14">
        <v>4272229591.194591</v>
      </c>
      <c r="E206" s="1">
        <v>126.32523040393376</v>
      </c>
      <c r="F206" s="1" t="e">
        <v>#N/A</v>
      </c>
      <c r="G206" s="1">
        <v>120.63227877986591</v>
      </c>
      <c r="H206" s="1">
        <v>1.5855288183954892</v>
      </c>
      <c r="I206">
        <v>1.7891126184066803</v>
      </c>
    </row>
    <row r="207" spans="1:9" x14ac:dyDescent="0.25">
      <c r="A207" t="s">
        <v>2169</v>
      </c>
      <c r="B207" t="s">
        <v>2170</v>
      </c>
      <c r="C207" t="s">
        <v>204</v>
      </c>
      <c r="D207" s="14">
        <v>5262147836.8059549</v>
      </c>
      <c r="E207" s="1">
        <v>23.586115168250345</v>
      </c>
      <c r="F207" s="1" t="e">
        <v>#N/A</v>
      </c>
      <c r="G207" s="1">
        <v>10.989851440126966</v>
      </c>
      <c r="H207" s="1">
        <v>2.3018483236399119</v>
      </c>
      <c r="I207">
        <v>2.4574924886394491</v>
      </c>
    </row>
    <row r="208" spans="1:9" x14ac:dyDescent="0.25">
      <c r="A208" t="s">
        <v>1454</v>
      </c>
      <c r="B208" t="s">
        <v>1455</v>
      </c>
      <c r="C208" t="s">
        <v>208</v>
      </c>
      <c r="D208" s="14">
        <v>7592271163.2766743</v>
      </c>
      <c r="E208" s="1">
        <v>29.275857931112835</v>
      </c>
      <c r="F208" s="1" t="e">
        <v>#N/A</v>
      </c>
      <c r="G208" s="1">
        <v>17.0648795017513</v>
      </c>
      <c r="H208" s="1">
        <v>1.3533527642938941</v>
      </c>
      <c r="I208">
        <v>1.4432626885822186</v>
      </c>
    </row>
    <row r="209" spans="1:9" x14ac:dyDescent="0.25">
      <c r="A209" t="s">
        <v>1456</v>
      </c>
      <c r="B209" t="s">
        <v>1457</v>
      </c>
      <c r="C209" t="s">
        <v>208</v>
      </c>
      <c r="D209" s="14">
        <v>3054995282.4094887</v>
      </c>
      <c r="E209" s="1">
        <v>55.61902324419642</v>
      </c>
      <c r="F209" s="1" t="e">
        <v>#N/A</v>
      </c>
      <c r="G209" s="1">
        <v>41.794586835395229</v>
      </c>
      <c r="H209" s="1">
        <v>1.0602299233189436</v>
      </c>
      <c r="I209">
        <v>1.1220904278882922</v>
      </c>
    </row>
    <row r="210" spans="1:9" x14ac:dyDescent="0.25">
      <c r="A210" t="s">
        <v>2219</v>
      </c>
      <c r="B210" t="s">
        <v>2220</v>
      </c>
      <c r="C210" t="s">
        <v>198</v>
      </c>
      <c r="D210" s="14">
        <v>21759291821.346478</v>
      </c>
      <c r="E210" s="1">
        <v>20.29</v>
      </c>
      <c r="F210" s="1" t="e">
        <v>#N/A</v>
      </c>
      <c r="G210" s="1" t="e">
        <v>#N/A</v>
      </c>
      <c r="H210" s="1">
        <v>2.1503033843593062</v>
      </c>
      <c r="I210">
        <v>2.1503033843593062</v>
      </c>
    </row>
    <row r="211" spans="1:9" x14ac:dyDescent="0.25">
      <c r="A211" t="s">
        <v>156</v>
      </c>
      <c r="B211" t="s">
        <v>1458</v>
      </c>
      <c r="C211" t="s">
        <v>204</v>
      </c>
      <c r="D211" s="14">
        <v>57821278106.689453</v>
      </c>
      <c r="E211" s="1">
        <v>51.06</v>
      </c>
      <c r="F211" s="1" t="e">
        <v>#N/A</v>
      </c>
      <c r="G211" s="1">
        <v>47.25</v>
      </c>
      <c r="H211" s="1">
        <v>1.2637584466751368</v>
      </c>
      <c r="I211">
        <v>1.2603189158987911</v>
      </c>
    </row>
    <row r="212" spans="1:9" x14ac:dyDescent="0.25">
      <c r="A212" t="s">
        <v>1459</v>
      </c>
      <c r="B212" t="s">
        <v>1460</v>
      </c>
      <c r="C212" t="s">
        <v>198</v>
      </c>
      <c r="D212" s="14">
        <v>3885907551.8631177</v>
      </c>
      <c r="E212" s="1">
        <v>142.803937772522</v>
      </c>
      <c r="F212" s="1" t="e">
        <v>#N/A</v>
      </c>
      <c r="G212" s="1">
        <v>133.76908860923302</v>
      </c>
      <c r="H212" s="1">
        <v>1.3577874470044593</v>
      </c>
      <c r="I212">
        <v>1.3506424873609881</v>
      </c>
    </row>
    <row r="213" spans="1:9" x14ac:dyDescent="0.25">
      <c r="A213" t="s">
        <v>1461</v>
      </c>
      <c r="B213" t="s">
        <v>1462</v>
      </c>
      <c r="C213" t="s">
        <v>198</v>
      </c>
      <c r="D213" s="14">
        <v>11149036507.367615</v>
      </c>
      <c r="E213" s="1">
        <v>108.91222573749147</v>
      </c>
      <c r="F213" s="1" t="e">
        <v>#N/A</v>
      </c>
      <c r="G213" s="1">
        <v>75.675210874383566</v>
      </c>
      <c r="H213" s="1">
        <v>1.9447540176695415</v>
      </c>
      <c r="I213">
        <v>2.0509516460340671</v>
      </c>
    </row>
    <row r="214" spans="1:9" x14ac:dyDescent="0.25">
      <c r="A214" t="s">
        <v>1463</v>
      </c>
      <c r="B214" t="s">
        <v>1464</v>
      </c>
      <c r="C214" t="s">
        <v>208</v>
      </c>
      <c r="D214" s="14">
        <v>9922718080</v>
      </c>
      <c r="E214" s="1">
        <v>12100</v>
      </c>
      <c r="F214" s="1" t="e">
        <v>#N/A</v>
      </c>
      <c r="G214" s="1">
        <v>7380</v>
      </c>
      <c r="H214" s="1">
        <v>2.002753884401224</v>
      </c>
      <c r="I214">
        <v>1.9015492928032887</v>
      </c>
    </row>
    <row r="215" spans="1:9" x14ac:dyDescent="0.25">
      <c r="A215" t="s">
        <v>1465</v>
      </c>
      <c r="B215" t="s">
        <v>1466</v>
      </c>
      <c r="C215" t="s">
        <v>204</v>
      </c>
      <c r="D215" s="14">
        <v>4657945609.6597309</v>
      </c>
      <c r="E215" s="1">
        <v>23.195080696775729</v>
      </c>
      <c r="F215" s="1" t="e">
        <v>#N/A</v>
      </c>
      <c r="G215" s="1">
        <v>11.436373199622116</v>
      </c>
      <c r="H215" s="1">
        <v>1.7591823503303086</v>
      </c>
      <c r="I215">
        <v>2.0360303042569754</v>
      </c>
    </row>
    <row r="216" spans="1:9" x14ac:dyDescent="0.25">
      <c r="A216" t="s">
        <v>1467</v>
      </c>
      <c r="B216" t="s">
        <v>1468</v>
      </c>
      <c r="C216" t="s">
        <v>217</v>
      </c>
      <c r="D216" s="14">
        <v>5908564847.716691</v>
      </c>
      <c r="E216" s="1">
        <v>8.934965585537002</v>
      </c>
      <c r="F216" s="1" t="e">
        <v>#N/A</v>
      </c>
      <c r="G216" s="1">
        <v>10.587039380489188</v>
      </c>
      <c r="H216" s="1">
        <v>2.3796155517979551</v>
      </c>
      <c r="I216">
        <v>2.4039423932836037</v>
      </c>
    </row>
    <row r="217" spans="1:9" x14ac:dyDescent="0.25">
      <c r="A217" t="s">
        <v>1469</v>
      </c>
      <c r="B217" t="s">
        <v>1470</v>
      </c>
      <c r="C217" t="s">
        <v>198</v>
      </c>
      <c r="D217" s="14">
        <v>38120689522.90863</v>
      </c>
      <c r="E217" s="1">
        <v>30.069002787765495</v>
      </c>
      <c r="F217" s="1" t="e">
        <v>#N/A</v>
      </c>
      <c r="G217" s="1">
        <v>18.397272495882032</v>
      </c>
      <c r="H217" s="1">
        <v>2.2121149784893106</v>
      </c>
      <c r="I217">
        <v>2.4367209255125015</v>
      </c>
    </row>
    <row r="218" spans="1:9" x14ac:dyDescent="0.25">
      <c r="A218" t="s">
        <v>1471</v>
      </c>
      <c r="B218" t="s">
        <v>1472</v>
      </c>
      <c r="C218" t="s">
        <v>208</v>
      </c>
      <c r="D218" s="14">
        <v>2985299858.0932617</v>
      </c>
      <c r="E218" s="1">
        <v>63</v>
      </c>
      <c r="F218" s="1" t="e">
        <v>#N/A</v>
      </c>
      <c r="G218" s="1">
        <v>59.4</v>
      </c>
      <c r="H218" s="1">
        <v>1.3914491158688791</v>
      </c>
      <c r="I218">
        <v>1.3941991185399043</v>
      </c>
    </row>
    <row r="219" spans="1:9" x14ac:dyDescent="0.25">
      <c r="A219" t="s">
        <v>1473</v>
      </c>
      <c r="B219" t="s">
        <v>1474</v>
      </c>
      <c r="C219" t="s">
        <v>208</v>
      </c>
      <c r="D219" s="14">
        <v>22018458423.778313</v>
      </c>
      <c r="E219" s="1">
        <v>26.33072811926543</v>
      </c>
      <c r="F219" s="1" t="e">
        <v>#N/A</v>
      </c>
      <c r="G219" s="1">
        <v>18.907898762867127</v>
      </c>
      <c r="H219" s="1">
        <v>1.0903031148074782</v>
      </c>
      <c r="I219">
        <v>1.1261177067213954</v>
      </c>
    </row>
    <row r="220" spans="1:9" x14ac:dyDescent="0.25">
      <c r="A220" t="s">
        <v>1475</v>
      </c>
      <c r="B220" t="s">
        <v>1476</v>
      </c>
      <c r="C220" t="s">
        <v>212</v>
      </c>
      <c r="D220" s="14">
        <v>4796040289.2301645</v>
      </c>
      <c r="E220" s="1">
        <v>1.9110432959685144</v>
      </c>
      <c r="F220" s="1" t="e">
        <v>#N/A</v>
      </c>
      <c r="G220" s="1">
        <v>1.665325148739258</v>
      </c>
      <c r="H220" s="1">
        <v>1.3899003383772779</v>
      </c>
      <c r="I220">
        <v>1.626830771036881</v>
      </c>
    </row>
    <row r="221" spans="1:9" x14ac:dyDescent="0.25">
      <c r="A221" t="s">
        <v>1477</v>
      </c>
      <c r="B221" t="s">
        <v>1478</v>
      </c>
      <c r="C221" t="s">
        <v>208</v>
      </c>
      <c r="D221" s="14">
        <v>9000248908.4536629</v>
      </c>
      <c r="E221" s="1">
        <v>1642.9382101805572</v>
      </c>
      <c r="F221" s="1" t="e">
        <v>#N/A</v>
      </c>
      <c r="G221" s="1">
        <v>1513.901383925391</v>
      </c>
      <c r="H221" s="1">
        <v>2.0295775448863065</v>
      </c>
      <c r="I221">
        <v>1.8644865163821669</v>
      </c>
    </row>
    <row r="222" spans="1:9" x14ac:dyDescent="0.25">
      <c r="A222" t="s">
        <v>1479</v>
      </c>
      <c r="B222" t="s">
        <v>1480</v>
      </c>
      <c r="C222" t="s">
        <v>217</v>
      </c>
      <c r="D222" s="14">
        <v>42275448861.728928</v>
      </c>
      <c r="E222" s="1">
        <v>13.784000000000001</v>
      </c>
      <c r="F222" s="1" t="e">
        <v>#N/A</v>
      </c>
      <c r="G222" s="1">
        <v>18.068000000000001</v>
      </c>
      <c r="H222" s="1">
        <v>1.8364195355606272</v>
      </c>
      <c r="I222">
        <v>1.7764927704075761</v>
      </c>
    </row>
    <row r="223" spans="1:9" x14ac:dyDescent="0.25">
      <c r="A223" t="s">
        <v>1481</v>
      </c>
      <c r="B223" t="s">
        <v>1482</v>
      </c>
      <c r="C223" t="s">
        <v>208</v>
      </c>
      <c r="D223" s="14">
        <v>72651795827.172699</v>
      </c>
      <c r="E223" s="1">
        <v>34.029981498386704</v>
      </c>
      <c r="F223" s="1" t="e">
        <v>#N/A</v>
      </c>
      <c r="G223" s="1">
        <v>30.238798753423371</v>
      </c>
      <c r="H223" s="1">
        <v>1.1592827713442511</v>
      </c>
      <c r="I223">
        <v>1.2960762415886056</v>
      </c>
    </row>
    <row r="224" spans="1:9" x14ac:dyDescent="0.25">
      <c r="A224" t="s">
        <v>62</v>
      </c>
      <c r="B224" t="s">
        <v>1483</v>
      </c>
      <c r="C224" t="s">
        <v>202</v>
      </c>
      <c r="D224" s="14">
        <v>13885941199.534332</v>
      </c>
      <c r="E224" s="1">
        <v>431.2844870711919</v>
      </c>
      <c r="F224" s="1" t="e">
        <v>#N/A</v>
      </c>
      <c r="G224" s="1">
        <v>334.15593474194498</v>
      </c>
      <c r="H224" s="1">
        <v>2.1329010950416634</v>
      </c>
      <c r="I224">
        <v>2.1158751255047976</v>
      </c>
    </row>
    <row r="225" spans="1:9" x14ac:dyDescent="0.25">
      <c r="A225" t="s">
        <v>1484</v>
      </c>
      <c r="B225" t="s">
        <v>1485</v>
      </c>
      <c r="C225" t="s">
        <v>196</v>
      </c>
      <c r="D225" s="14">
        <v>3189254673.1165104</v>
      </c>
      <c r="E225" s="1">
        <v>25.7</v>
      </c>
      <c r="F225" s="1" t="e">
        <v>#N/A</v>
      </c>
      <c r="G225" s="1">
        <v>37.18</v>
      </c>
      <c r="H225" s="1">
        <v>2.1553065838568228</v>
      </c>
      <c r="I225">
        <v>2.029854659322154</v>
      </c>
    </row>
    <row r="226" spans="1:9" x14ac:dyDescent="0.25">
      <c r="A226" t="s">
        <v>1486</v>
      </c>
      <c r="B226" t="s">
        <v>1487</v>
      </c>
      <c r="C226" t="s">
        <v>217</v>
      </c>
      <c r="D226" s="14">
        <v>19042333469.754978</v>
      </c>
      <c r="E226" s="1">
        <v>88.21533350103536</v>
      </c>
      <c r="F226" s="1" t="e">
        <v>#N/A</v>
      </c>
      <c r="G226" s="1">
        <v>94.34367316133374</v>
      </c>
      <c r="H226" s="1">
        <v>1.7539373956539446</v>
      </c>
      <c r="I226">
        <v>1.8378357376664469</v>
      </c>
    </row>
    <row r="227" spans="1:9" x14ac:dyDescent="0.25">
      <c r="A227" t="s">
        <v>74</v>
      </c>
      <c r="B227" t="s">
        <v>1488</v>
      </c>
      <c r="C227" t="s">
        <v>207</v>
      </c>
      <c r="D227" s="14">
        <v>4840157242.2510977</v>
      </c>
      <c r="E227" s="1">
        <v>130.19999999999999</v>
      </c>
      <c r="F227" s="1" t="e">
        <v>#N/A</v>
      </c>
      <c r="G227" s="1">
        <v>114</v>
      </c>
      <c r="H227" s="1">
        <v>1.6663629210955035</v>
      </c>
      <c r="I227">
        <v>1.5738395729903465</v>
      </c>
    </row>
    <row r="228" spans="1:9" x14ac:dyDescent="0.25">
      <c r="A228" t="s">
        <v>1489</v>
      </c>
      <c r="B228" t="s">
        <v>1490</v>
      </c>
      <c r="C228" t="s">
        <v>208</v>
      </c>
      <c r="D228" s="14">
        <v>3806216614.1729078</v>
      </c>
      <c r="E228" s="1">
        <v>15.254819292380246</v>
      </c>
      <c r="F228" s="1" t="e">
        <v>#N/A</v>
      </c>
      <c r="G228" s="1">
        <v>10.039235055246014</v>
      </c>
      <c r="H228" s="1">
        <v>1.4497385462563073</v>
      </c>
      <c r="I228">
        <v>1.3522574269455703</v>
      </c>
    </row>
    <row r="229" spans="1:9" x14ac:dyDescent="0.25">
      <c r="A229" t="s">
        <v>1491</v>
      </c>
      <c r="B229" t="s">
        <v>1492</v>
      </c>
      <c r="C229" t="s">
        <v>204</v>
      </c>
      <c r="D229" s="14">
        <v>10613101667</v>
      </c>
      <c r="E229" s="1">
        <v>50.15</v>
      </c>
      <c r="F229" s="1" t="e">
        <v>#N/A</v>
      </c>
      <c r="G229" s="1">
        <v>44.79</v>
      </c>
      <c r="H229" s="1">
        <v>1.3567393945852053</v>
      </c>
      <c r="I229">
        <v>1.3118477128652115</v>
      </c>
    </row>
    <row r="230" spans="1:9" x14ac:dyDescent="0.25">
      <c r="A230" t="s">
        <v>1493</v>
      </c>
      <c r="B230" t="s">
        <v>1494</v>
      </c>
      <c r="C230" t="s">
        <v>202</v>
      </c>
      <c r="D230" s="14">
        <v>15019612186.809233</v>
      </c>
      <c r="E230" s="1">
        <v>195.2</v>
      </c>
      <c r="F230" s="1" t="e">
        <v>#N/A</v>
      </c>
      <c r="G230" s="1">
        <v>176.3</v>
      </c>
      <c r="H230" s="1">
        <v>1.6722525889815829</v>
      </c>
      <c r="I230">
        <v>1.5848447635444425</v>
      </c>
    </row>
    <row r="231" spans="1:9" x14ac:dyDescent="0.25">
      <c r="A231" t="s">
        <v>1495</v>
      </c>
      <c r="B231" t="s">
        <v>1496</v>
      </c>
      <c r="C231" t="s">
        <v>204</v>
      </c>
      <c r="D231" s="14">
        <v>5771062794.9202642</v>
      </c>
      <c r="E231" s="1">
        <v>103.5</v>
      </c>
      <c r="F231" s="1" t="e">
        <v>#N/A</v>
      </c>
      <c r="G231" s="1">
        <v>86</v>
      </c>
      <c r="H231" s="1">
        <v>1.5769302089084183</v>
      </c>
      <c r="I231">
        <v>1.8250414104162973</v>
      </c>
    </row>
    <row r="232" spans="1:9" x14ac:dyDescent="0.25">
      <c r="A232" t="s">
        <v>1497</v>
      </c>
      <c r="B232" t="s">
        <v>1498</v>
      </c>
      <c r="C232" t="s">
        <v>198</v>
      </c>
      <c r="D232" s="14">
        <v>27207760052.802929</v>
      </c>
      <c r="E232" s="1">
        <v>18.09287412024436</v>
      </c>
      <c r="F232" s="1" t="e">
        <v>#N/A</v>
      </c>
      <c r="G232" s="1">
        <v>18.877552403527808</v>
      </c>
      <c r="H232" s="1">
        <v>1.4243654232140273</v>
      </c>
      <c r="I232">
        <v>1.4216725379541215</v>
      </c>
    </row>
    <row r="233" spans="1:9" x14ac:dyDescent="0.25">
      <c r="A233" t="s">
        <v>1499</v>
      </c>
      <c r="B233" t="s">
        <v>1500</v>
      </c>
      <c r="C233" t="s">
        <v>198</v>
      </c>
      <c r="D233" s="14">
        <v>115596274274.16293</v>
      </c>
      <c r="E233" s="1">
        <v>294.10000000000002</v>
      </c>
      <c r="F233" s="1" t="e">
        <v>#N/A</v>
      </c>
      <c r="G233" s="1">
        <v>229.35</v>
      </c>
      <c r="H233" s="1">
        <v>0.98064429126855779</v>
      </c>
      <c r="I233">
        <v>0.95430547250740649</v>
      </c>
    </row>
    <row r="234" spans="1:9" x14ac:dyDescent="0.25">
      <c r="A234" t="s">
        <v>1501</v>
      </c>
      <c r="B234" t="s">
        <v>1502</v>
      </c>
      <c r="C234" t="s">
        <v>223</v>
      </c>
      <c r="D234" s="14">
        <v>24531882996.156509</v>
      </c>
      <c r="E234" s="1">
        <v>32.08</v>
      </c>
      <c r="F234" s="1" t="e">
        <v>#N/A</v>
      </c>
      <c r="G234" s="1">
        <v>35.83</v>
      </c>
      <c r="H234" s="1">
        <v>1.5901488044959897</v>
      </c>
      <c r="I234">
        <v>1.5269261012762039</v>
      </c>
    </row>
    <row r="235" spans="1:9" x14ac:dyDescent="0.25">
      <c r="A235" t="s">
        <v>153</v>
      </c>
      <c r="B235" t="s">
        <v>1503</v>
      </c>
      <c r="C235" t="s">
        <v>204</v>
      </c>
      <c r="D235" s="14">
        <v>28809586954.180092</v>
      </c>
      <c r="E235" s="1">
        <v>28.71</v>
      </c>
      <c r="F235" s="1" t="e">
        <v>#N/A</v>
      </c>
      <c r="G235" s="1">
        <v>46.32</v>
      </c>
      <c r="H235" s="1">
        <v>1.9460033927231932</v>
      </c>
      <c r="I235">
        <v>2.1535403303666021</v>
      </c>
    </row>
    <row r="236" spans="1:9" x14ac:dyDescent="0.25">
      <c r="A236" t="s">
        <v>164</v>
      </c>
      <c r="B236" t="s">
        <v>1504</v>
      </c>
      <c r="C236" t="s">
        <v>217</v>
      </c>
      <c r="D236" s="14">
        <v>50004757517.504044</v>
      </c>
      <c r="E236" s="1">
        <v>75.66</v>
      </c>
      <c r="F236" s="1" t="e">
        <v>#N/A</v>
      </c>
      <c r="G236" s="1">
        <v>97.27</v>
      </c>
      <c r="H236" s="1">
        <v>1.6910404374230084</v>
      </c>
      <c r="I236">
        <v>1.6159282902396022</v>
      </c>
    </row>
    <row r="237" spans="1:9" x14ac:dyDescent="0.25">
      <c r="A237" t="s">
        <v>1505</v>
      </c>
      <c r="B237" t="s">
        <v>1506</v>
      </c>
      <c r="C237" t="s">
        <v>204</v>
      </c>
      <c r="D237" s="14">
        <v>4788645773.6719017</v>
      </c>
      <c r="E237" s="1">
        <v>17.384535710992935</v>
      </c>
      <c r="F237" s="1" t="e">
        <v>#N/A</v>
      </c>
      <c r="G237" s="1">
        <v>10.095375429075752</v>
      </c>
      <c r="H237" s="1">
        <v>2.5683522795244307</v>
      </c>
      <c r="I237">
        <v>2.5257234932120656</v>
      </c>
    </row>
    <row r="238" spans="1:9" x14ac:dyDescent="0.25">
      <c r="A238" t="s">
        <v>139</v>
      </c>
      <c r="B238" t="s">
        <v>1507</v>
      </c>
      <c r="C238" t="s">
        <v>198</v>
      </c>
      <c r="D238" s="14">
        <v>19250871396.25</v>
      </c>
      <c r="E238" s="1">
        <v>15.29</v>
      </c>
      <c r="F238" s="1" t="e">
        <v>#N/A</v>
      </c>
      <c r="G238" s="1">
        <v>9.6340000000000003</v>
      </c>
      <c r="H238" s="1">
        <v>2.1973963352553523</v>
      </c>
      <c r="I238">
        <v>2.1368398338099257</v>
      </c>
    </row>
    <row r="239" spans="1:9" x14ac:dyDescent="0.25">
      <c r="A239" t="s">
        <v>137</v>
      </c>
      <c r="B239" t="s">
        <v>1508</v>
      </c>
      <c r="C239" t="s">
        <v>198</v>
      </c>
      <c r="D239" s="14">
        <v>30858034176.352791</v>
      </c>
      <c r="E239" s="1">
        <v>15.218</v>
      </c>
      <c r="F239" s="1" t="e">
        <v>#N/A</v>
      </c>
      <c r="G239" s="1">
        <v>10.044</v>
      </c>
      <c r="H239" s="1">
        <v>1.922349239285192</v>
      </c>
      <c r="I239">
        <v>1.8354050302552722</v>
      </c>
    </row>
    <row r="240" spans="1:9" x14ac:dyDescent="0.25">
      <c r="A240" t="s">
        <v>1509</v>
      </c>
      <c r="B240" t="s">
        <v>1510</v>
      </c>
      <c r="C240" t="s">
        <v>196</v>
      </c>
      <c r="D240" s="14">
        <v>39721699862.13652</v>
      </c>
      <c r="E240" s="1">
        <v>45.33</v>
      </c>
      <c r="F240" s="1" t="e">
        <v>#N/A</v>
      </c>
      <c r="G240" s="1">
        <v>42.78</v>
      </c>
      <c r="H240" s="1">
        <v>1.361633155766371</v>
      </c>
      <c r="I240">
        <v>1.3921032519635155</v>
      </c>
    </row>
    <row r="241" spans="1:9" x14ac:dyDescent="0.25">
      <c r="A241" t="s">
        <v>1511</v>
      </c>
      <c r="B241" t="s">
        <v>1512</v>
      </c>
      <c r="C241" t="s">
        <v>208</v>
      </c>
      <c r="D241" s="14">
        <v>33813680690.669056</v>
      </c>
      <c r="E241" s="1">
        <v>82</v>
      </c>
      <c r="F241" s="1" t="e">
        <v>#N/A</v>
      </c>
      <c r="G241" s="1">
        <v>67.34</v>
      </c>
      <c r="H241" s="1">
        <v>1.0306695721289116</v>
      </c>
      <c r="I241">
        <v>0.99249406375285143</v>
      </c>
    </row>
    <row r="242" spans="1:9" x14ac:dyDescent="0.25">
      <c r="A242" t="s">
        <v>160</v>
      </c>
      <c r="B242" t="s">
        <v>1513</v>
      </c>
      <c r="C242" t="s">
        <v>202</v>
      </c>
      <c r="D242" s="14">
        <v>7830670647.3367329</v>
      </c>
      <c r="E242" s="1">
        <v>6.3719999999999999</v>
      </c>
      <c r="F242" s="1" t="e">
        <v>#N/A</v>
      </c>
      <c r="G242" s="1">
        <v>7.66</v>
      </c>
      <c r="H242" s="1">
        <v>1.57857074802444</v>
      </c>
      <c r="I242">
        <v>1.7230951328464075</v>
      </c>
    </row>
    <row r="243" spans="1:9" x14ac:dyDescent="0.25">
      <c r="A243" t="s">
        <v>103</v>
      </c>
      <c r="B243" t="s">
        <v>1514</v>
      </c>
      <c r="C243" t="s">
        <v>202</v>
      </c>
      <c r="D243" s="14">
        <v>142640002441.40625</v>
      </c>
      <c r="E243" s="1">
        <v>172.54</v>
      </c>
      <c r="F243" s="1" t="e">
        <v>#N/A</v>
      </c>
      <c r="G243" s="1">
        <v>132.47999999999999</v>
      </c>
      <c r="H243" s="1">
        <v>1.4894649019506456</v>
      </c>
      <c r="I243">
        <v>1.5134405364222177</v>
      </c>
    </row>
    <row r="244" spans="1:9" x14ac:dyDescent="0.25">
      <c r="A244" t="s">
        <v>1515</v>
      </c>
      <c r="B244" t="s">
        <v>1516</v>
      </c>
      <c r="C244" t="s">
        <v>217</v>
      </c>
      <c r="D244" s="14">
        <v>49498613552.116104</v>
      </c>
      <c r="E244" s="1">
        <v>93.12</v>
      </c>
      <c r="F244" s="1" t="e">
        <v>#N/A</v>
      </c>
      <c r="G244" s="1">
        <v>113.26</v>
      </c>
      <c r="H244" s="1">
        <v>1.4774482747631752</v>
      </c>
      <c r="I244">
        <v>1.4386698738616941</v>
      </c>
    </row>
    <row r="245" spans="1:9" x14ac:dyDescent="0.25">
      <c r="A245" t="s">
        <v>1517</v>
      </c>
      <c r="B245" t="s">
        <v>1518</v>
      </c>
      <c r="C245" t="s">
        <v>223</v>
      </c>
      <c r="D245" s="14">
        <v>35288018261.175156</v>
      </c>
      <c r="E245" s="1">
        <v>13.404999999999999</v>
      </c>
      <c r="F245" s="1" t="e">
        <v>#N/A</v>
      </c>
      <c r="G245" s="1">
        <v>11.505000000000001</v>
      </c>
      <c r="H245" s="1">
        <v>1.1960998220583816</v>
      </c>
      <c r="I245">
        <v>1.156183059306622</v>
      </c>
    </row>
    <row r="246" spans="1:9" x14ac:dyDescent="0.25">
      <c r="A246" t="s">
        <v>1519</v>
      </c>
      <c r="B246" t="s">
        <v>1520</v>
      </c>
      <c r="C246" t="s">
        <v>208</v>
      </c>
      <c r="D246" s="14">
        <v>33356000000</v>
      </c>
      <c r="E246" s="1">
        <v>131.94999999999999</v>
      </c>
      <c r="F246" s="1" t="e">
        <v>#N/A</v>
      </c>
      <c r="G246" s="1">
        <v>124.05</v>
      </c>
      <c r="H246" s="1">
        <v>0.97151352636578048</v>
      </c>
      <c r="I246">
        <v>0.94129178459952723</v>
      </c>
    </row>
    <row r="247" spans="1:9" x14ac:dyDescent="0.25">
      <c r="A247" t="s">
        <v>1521</v>
      </c>
      <c r="B247" t="s">
        <v>1522</v>
      </c>
      <c r="C247" t="s">
        <v>196</v>
      </c>
      <c r="D247" s="14">
        <v>18163116040.139465</v>
      </c>
      <c r="E247" s="1">
        <v>98.3</v>
      </c>
      <c r="F247" s="1" t="e">
        <v>#N/A</v>
      </c>
      <c r="G247" s="1">
        <v>72.38</v>
      </c>
      <c r="H247" s="1">
        <v>1.4819029032506532</v>
      </c>
      <c r="I247">
        <v>1.480323019448347</v>
      </c>
    </row>
    <row r="248" spans="1:9" x14ac:dyDescent="0.25">
      <c r="A248" t="s">
        <v>1523</v>
      </c>
      <c r="B248" t="s">
        <v>1524</v>
      </c>
      <c r="C248" t="s">
        <v>196</v>
      </c>
      <c r="D248" s="14">
        <v>2020247952.1751406</v>
      </c>
      <c r="E248" s="1">
        <v>11.08</v>
      </c>
      <c r="F248" s="1" t="e">
        <v>#N/A</v>
      </c>
      <c r="G248" s="1">
        <v>17.07</v>
      </c>
      <c r="H248" s="1">
        <v>1.4848826581819592</v>
      </c>
      <c r="I248">
        <v>1.6219582329748894</v>
      </c>
    </row>
    <row r="249" spans="1:9" x14ac:dyDescent="0.25">
      <c r="A249" t="s">
        <v>53</v>
      </c>
      <c r="B249" t="s">
        <v>1525</v>
      </c>
      <c r="C249" t="s">
        <v>198</v>
      </c>
      <c r="D249" s="14">
        <v>65743181060.500008</v>
      </c>
      <c r="E249" s="1">
        <v>492.9</v>
      </c>
      <c r="F249" s="1" t="e">
        <v>#N/A</v>
      </c>
      <c r="G249" s="1">
        <v>373.8</v>
      </c>
      <c r="H249" s="1">
        <v>1.2086619121159565</v>
      </c>
      <c r="I249">
        <v>1.1839431980203363</v>
      </c>
    </row>
    <row r="250" spans="1:9" x14ac:dyDescent="0.25">
      <c r="A250" t="s">
        <v>1526</v>
      </c>
      <c r="B250" t="s">
        <v>1527</v>
      </c>
      <c r="C250" t="s">
        <v>204</v>
      </c>
      <c r="D250" s="14">
        <v>18710743029.485504</v>
      </c>
      <c r="E250" s="1">
        <v>33.299999999999997</v>
      </c>
      <c r="F250" s="1" t="e">
        <v>#N/A</v>
      </c>
      <c r="G250" s="1">
        <v>30.26</v>
      </c>
      <c r="H250" s="1">
        <v>1.3763690539101843</v>
      </c>
      <c r="I250">
        <v>1.4916054879923213</v>
      </c>
    </row>
    <row r="251" spans="1:9" x14ac:dyDescent="0.25">
      <c r="A251" t="s">
        <v>60</v>
      </c>
      <c r="B251" t="s">
        <v>1528</v>
      </c>
      <c r="C251" t="s">
        <v>201</v>
      </c>
      <c r="D251" s="14">
        <v>251413383580.60522</v>
      </c>
      <c r="E251" s="1">
        <v>201.8</v>
      </c>
      <c r="F251" s="1" t="e">
        <v>#N/A</v>
      </c>
      <c r="G251" s="1">
        <v>124.42</v>
      </c>
      <c r="H251" s="1">
        <v>1.5356325026068054</v>
      </c>
      <c r="I251">
        <v>1.4661955426352489</v>
      </c>
    </row>
    <row r="252" spans="1:9" x14ac:dyDescent="0.25">
      <c r="A252" t="s">
        <v>159</v>
      </c>
      <c r="B252" t="s">
        <v>1529</v>
      </c>
      <c r="C252" t="s">
        <v>204</v>
      </c>
      <c r="D252" s="14">
        <v>70042718799.473572</v>
      </c>
      <c r="E252" s="1">
        <v>155.05000000000001</v>
      </c>
      <c r="F252" s="1" t="e">
        <v>#N/A</v>
      </c>
      <c r="G252" s="1">
        <v>158.05000000000001</v>
      </c>
      <c r="H252" s="1">
        <v>1.4612625990724428</v>
      </c>
      <c r="I252">
        <v>1.7120807108296847</v>
      </c>
    </row>
    <row r="253" spans="1:9" x14ac:dyDescent="0.25">
      <c r="A253" t="s">
        <v>1530</v>
      </c>
      <c r="B253" t="s">
        <v>1531</v>
      </c>
      <c r="C253" t="s">
        <v>202</v>
      </c>
      <c r="D253" s="14">
        <v>27618266290.072426</v>
      </c>
      <c r="E253" s="1">
        <v>32.69</v>
      </c>
      <c r="F253" s="1" t="e">
        <v>#N/A</v>
      </c>
      <c r="G253" s="1">
        <v>33.869999999999997</v>
      </c>
      <c r="H253" s="1">
        <v>2.0519874533814813</v>
      </c>
      <c r="I253">
        <v>1.902606567643697</v>
      </c>
    </row>
    <row r="254" spans="1:9" x14ac:dyDescent="0.25">
      <c r="A254" t="s">
        <v>34</v>
      </c>
      <c r="B254" t="s">
        <v>1532</v>
      </c>
      <c r="C254" t="s">
        <v>217</v>
      </c>
      <c r="D254" s="14">
        <v>42210000000</v>
      </c>
      <c r="E254" s="1">
        <v>222.5</v>
      </c>
      <c r="F254" s="1" t="e">
        <v>#N/A</v>
      </c>
      <c r="G254" s="1">
        <v>161.6</v>
      </c>
      <c r="H254" s="1">
        <v>1.6424129697364469</v>
      </c>
      <c r="I254">
        <v>1.7254176488222492</v>
      </c>
    </row>
    <row r="255" spans="1:9" x14ac:dyDescent="0.25">
      <c r="A255" t="s">
        <v>88</v>
      </c>
      <c r="B255" t="s">
        <v>1533</v>
      </c>
      <c r="C255" t="s">
        <v>200</v>
      </c>
      <c r="D255" s="14">
        <v>130894538144.99998</v>
      </c>
      <c r="E255" s="1">
        <v>26.48</v>
      </c>
      <c r="F255" s="1" t="e">
        <v>#N/A</v>
      </c>
      <c r="G255" s="1">
        <v>20.195</v>
      </c>
      <c r="H255" s="1">
        <v>0.83734006950795414</v>
      </c>
      <c r="I255">
        <v>0.8418753525618885</v>
      </c>
    </row>
    <row r="256" spans="1:9" x14ac:dyDescent="0.25">
      <c r="A256" t="s">
        <v>151</v>
      </c>
      <c r="B256" t="s">
        <v>2159</v>
      </c>
      <c r="C256" t="s">
        <v>202</v>
      </c>
      <c r="D256" s="14">
        <v>47340000915.527344</v>
      </c>
      <c r="E256" s="1">
        <v>38.49</v>
      </c>
      <c r="F256" s="1" t="e">
        <v>#N/A</v>
      </c>
      <c r="G256" s="1">
        <v>38.83</v>
      </c>
      <c r="H256" s="1">
        <v>1.34553375562496</v>
      </c>
      <c r="I256">
        <v>1.2974331204534417</v>
      </c>
    </row>
    <row r="257" spans="1:9" x14ac:dyDescent="0.25">
      <c r="A257" t="s">
        <v>1535</v>
      </c>
      <c r="B257" t="s">
        <v>1536</v>
      </c>
      <c r="C257" t="s">
        <v>212</v>
      </c>
      <c r="D257" s="14">
        <v>8917760424.5975914</v>
      </c>
      <c r="E257" s="1">
        <v>24.340734378607358</v>
      </c>
      <c r="F257" s="1" t="e">
        <v>#N/A</v>
      </c>
      <c r="G257" s="1">
        <v>18.43143641880846</v>
      </c>
      <c r="H257" s="1">
        <v>1.8343099174065898</v>
      </c>
      <c r="I257">
        <v>1.9560435334842945</v>
      </c>
    </row>
    <row r="258" spans="1:9" x14ac:dyDescent="0.25">
      <c r="A258" t="s">
        <v>1537</v>
      </c>
      <c r="B258" t="s">
        <v>1538</v>
      </c>
      <c r="C258" t="s">
        <v>204</v>
      </c>
      <c r="D258" s="14">
        <v>11137974255.411966</v>
      </c>
      <c r="E258" s="1">
        <v>37.9</v>
      </c>
      <c r="F258" s="1" t="e">
        <v>#N/A</v>
      </c>
      <c r="G258" s="1">
        <v>42</v>
      </c>
      <c r="H258" s="1">
        <v>2.0181951773238027</v>
      </c>
      <c r="I258">
        <v>2.2161756433024657</v>
      </c>
    </row>
    <row r="259" spans="1:9" x14ac:dyDescent="0.25">
      <c r="A259" t="s">
        <v>1539</v>
      </c>
      <c r="B259" t="s">
        <v>1540</v>
      </c>
      <c r="C259" t="s">
        <v>217</v>
      </c>
      <c r="D259" s="14">
        <v>7721602287.2010422</v>
      </c>
      <c r="E259" s="1">
        <v>28.21</v>
      </c>
      <c r="F259" s="1" t="e">
        <v>#N/A</v>
      </c>
      <c r="G259" s="1">
        <v>22.19</v>
      </c>
      <c r="H259" s="1">
        <v>2.7831070300243459</v>
      </c>
      <c r="I259">
        <v>2.9740920077186406</v>
      </c>
    </row>
    <row r="260" spans="1:9" x14ac:dyDescent="0.25">
      <c r="A260" t="s">
        <v>165</v>
      </c>
      <c r="B260" t="s">
        <v>1541</v>
      </c>
      <c r="C260" t="s">
        <v>217</v>
      </c>
      <c r="D260" s="14">
        <v>57230096302.79541</v>
      </c>
      <c r="E260" s="1">
        <v>55.88</v>
      </c>
      <c r="F260" s="1" t="e">
        <v>#N/A</v>
      </c>
      <c r="G260" s="1">
        <v>66.38</v>
      </c>
      <c r="H260" s="1">
        <v>1.4255412284791944</v>
      </c>
      <c r="I260">
        <v>1.4042287168289007</v>
      </c>
    </row>
    <row r="261" spans="1:9" x14ac:dyDescent="0.25">
      <c r="A261" t="s">
        <v>1542</v>
      </c>
      <c r="B261" t="s">
        <v>1543</v>
      </c>
      <c r="C261" t="s">
        <v>202</v>
      </c>
      <c r="D261" s="14">
        <v>28451856297.856857</v>
      </c>
      <c r="E261" s="1">
        <v>38.5</v>
      </c>
      <c r="F261" s="1" t="e">
        <v>#N/A</v>
      </c>
      <c r="G261" s="1">
        <v>29.6</v>
      </c>
      <c r="H261" s="1">
        <v>1.2559751859669577</v>
      </c>
      <c r="I261">
        <v>1.1940064578873357</v>
      </c>
    </row>
    <row r="262" spans="1:9" x14ac:dyDescent="0.25">
      <c r="A262" t="s">
        <v>173</v>
      </c>
      <c r="B262" t="s">
        <v>1544</v>
      </c>
      <c r="C262" t="s">
        <v>201</v>
      </c>
      <c r="D262" s="14">
        <v>40098308411.951126</v>
      </c>
      <c r="E262" s="1">
        <v>29.46</v>
      </c>
      <c r="F262" s="1" t="e">
        <v>#N/A</v>
      </c>
      <c r="G262" s="1">
        <v>31.07</v>
      </c>
      <c r="H262" s="1">
        <v>2.3645467948573349</v>
      </c>
      <c r="I262">
        <v>2.3246827160057362</v>
      </c>
    </row>
    <row r="263" spans="1:9" x14ac:dyDescent="0.25">
      <c r="A263" t="s">
        <v>86</v>
      </c>
      <c r="B263" t="s">
        <v>1545</v>
      </c>
      <c r="C263" t="s">
        <v>198</v>
      </c>
      <c r="D263" s="14">
        <v>39354700000.000008</v>
      </c>
      <c r="E263" s="1">
        <v>210.3</v>
      </c>
      <c r="F263" s="1" t="e">
        <v>#N/A</v>
      </c>
      <c r="G263" s="1">
        <v>161.55000000000001</v>
      </c>
      <c r="H263" s="1">
        <v>0.98019774373939128</v>
      </c>
      <c r="I263">
        <v>0.98020063724682027</v>
      </c>
    </row>
    <row r="264" spans="1:9" x14ac:dyDescent="0.25">
      <c r="A264" t="s">
        <v>2157</v>
      </c>
      <c r="B264" t="s">
        <v>2158</v>
      </c>
      <c r="C264" t="s">
        <v>201</v>
      </c>
      <c r="D264" s="14">
        <v>4852390219.4926109</v>
      </c>
      <c r="E264" s="1">
        <v>6.9185514812694704</v>
      </c>
      <c r="F264" s="1" t="e">
        <v>#N/A</v>
      </c>
      <c r="G264" s="1">
        <v>4.816064973085278</v>
      </c>
      <c r="H264" s="1">
        <v>2.5704866834491944</v>
      </c>
      <c r="I264">
        <v>2.5196098129953195</v>
      </c>
    </row>
    <row r="265" spans="1:9" x14ac:dyDescent="0.25">
      <c r="A265" t="s">
        <v>1546</v>
      </c>
      <c r="B265" t="s">
        <v>1547</v>
      </c>
      <c r="C265" t="s">
        <v>198</v>
      </c>
      <c r="D265" s="14">
        <v>30474895393.766754</v>
      </c>
      <c r="E265" s="1">
        <v>252.5</v>
      </c>
      <c r="F265" s="1" t="e">
        <v>#N/A</v>
      </c>
      <c r="G265" s="1">
        <v>211.8</v>
      </c>
      <c r="H265" s="1">
        <v>1.2603889790578795</v>
      </c>
      <c r="I265">
        <v>1.2774948807541262</v>
      </c>
    </row>
    <row r="266" spans="1:9" x14ac:dyDescent="0.25">
      <c r="A266" t="s">
        <v>1548</v>
      </c>
      <c r="B266" t="s">
        <v>1549</v>
      </c>
      <c r="C266" t="s">
        <v>217</v>
      </c>
      <c r="D266" s="14">
        <v>11468343095.738489</v>
      </c>
      <c r="E266" s="1">
        <v>55.34</v>
      </c>
      <c r="F266" s="1" t="e">
        <v>#N/A</v>
      </c>
      <c r="G266" s="1">
        <v>64.540000000000006</v>
      </c>
      <c r="H266" s="1">
        <v>1.9054858333886757</v>
      </c>
      <c r="I266">
        <v>1.8539325254143171</v>
      </c>
    </row>
    <row r="267" spans="1:9" x14ac:dyDescent="0.25">
      <c r="A267" t="s">
        <v>2171</v>
      </c>
      <c r="B267" t="s">
        <v>2172</v>
      </c>
      <c r="C267" t="s">
        <v>217</v>
      </c>
      <c r="D267" s="14">
        <v>3521571398.0554366</v>
      </c>
      <c r="E267" s="1">
        <v>6.6680000000000001</v>
      </c>
      <c r="F267" s="1" t="e">
        <v>#N/A</v>
      </c>
      <c r="G267" s="1">
        <v>5.2140000000000004</v>
      </c>
      <c r="H267" s="1">
        <v>2.3961967498635532</v>
      </c>
      <c r="I267">
        <v>2.6363886136666839</v>
      </c>
    </row>
    <row r="268" spans="1:9" x14ac:dyDescent="0.25">
      <c r="A268" t="s">
        <v>1550</v>
      </c>
      <c r="B268" t="s">
        <v>1551</v>
      </c>
      <c r="C268" t="s">
        <v>196</v>
      </c>
      <c r="D268" s="14">
        <v>2362434902.781601</v>
      </c>
      <c r="E268" s="1">
        <v>26.78</v>
      </c>
      <c r="F268" s="1" t="e">
        <v>#N/A</v>
      </c>
      <c r="G268" s="1">
        <v>24.73</v>
      </c>
      <c r="H268" s="1">
        <v>2.3999482299464567</v>
      </c>
      <c r="I268">
        <v>2.4704097775229861</v>
      </c>
    </row>
    <row r="269" spans="1:9" x14ac:dyDescent="0.25">
      <c r="A269" t="s">
        <v>1552</v>
      </c>
      <c r="B269" t="s">
        <v>1553</v>
      </c>
      <c r="C269" t="s">
        <v>217</v>
      </c>
      <c r="D269" s="14">
        <v>8406639617.7744551</v>
      </c>
      <c r="E269" s="1">
        <v>5.8552642338884935</v>
      </c>
      <c r="F269" s="1" t="e">
        <v>#N/A</v>
      </c>
      <c r="G269" s="1">
        <v>5.4445983567853444</v>
      </c>
      <c r="H269" s="1">
        <v>1.5787105569596429</v>
      </c>
      <c r="I269">
        <v>1.7040918963079661</v>
      </c>
    </row>
    <row r="270" spans="1:9" x14ac:dyDescent="0.25">
      <c r="A270" t="s">
        <v>1554</v>
      </c>
      <c r="B270" t="s">
        <v>1555</v>
      </c>
      <c r="C270" t="s">
        <v>217</v>
      </c>
      <c r="D270" s="14">
        <v>5909878870.2025223</v>
      </c>
      <c r="E270" s="1">
        <v>57.343272834543953</v>
      </c>
      <c r="F270" s="1" t="e">
        <v>#N/A</v>
      </c>
      <c r="G270" s="1">
        <v>50.318957716344201</v>
      </c>
      <c r="H270" s="1">
        <v>1.3232704695652673</v>
      </c>
      <c r="I270">
        <v>1.3591419806981868</v>
      </c>
    </row>
    <row r="271" spans="1:9" x14ac:dyDescent="0.25">
      <c r="A271" t="s">
        <v>1556</v>
      </c>
      <c r="B271" t="s">
        <v>1557</v>
      </c>
      <c r="C271" t="s">
        <v>198</v>
      </c>
      <c r="D271" s="14">
        <v>5533440119.934082</v>
      </c>
      <c r="E271" s="1">
        <v>69.95</v>
      </c>
      <c r="F271" s="1" t="e">
        <v>#N/A</v>
      </c>
      <c r="G271" s="1">
        <v>43.44</v>
      </c>
      <c r="H271" s="1">
        <v>1.611564063797585</v>
      </c>
      <c r="I271">
        <v>1.5772155183545722</v>
      </c>
    </row>
    <row r="272" spans="1:9" x14ac:dyDescent="0.25">
      <c r="A272" t="s">
        <v>1558</v>
      </c>
      <c r="B272" t="s">
        <v>1559</v>
      </c>
      <c r="C272" t="s">
        <v>198</v>
      </c>
      <c r="D272" s="14">
        <v>3180501165.1214676</v>
      </c>
      <c r="E272" s="1">
        <v>6.84</v>
      </c>
      <c r="F272" s="1" t="e">
        <v>#N/A</v>
      </c>
      <c r="G272" s="1">
        <v>5.085</v>
      </c>
      <c r="H272" s="1">
        <v>2.0504619418718057</v>
      </c>
      <c r="I272">
        <v>1.9707031933420185</v>
      </c>
    </row>
    <row r="273" spans="1:9" x14ac:dyDescent="0.25">
      <c r="A273" t="s">
        <v>1560</v>
      </c>
      <c r="B273" t="s">
        <v>1561</v>
      </c>
      <c r="C273" t="s">
        <v>217</v>
      </c>
      <c r="D273" s="14">
        <v>3933593515.8985457</v>
      </c>
      <c r="E273" s="1">
        <v>9.537255546609785</v>
      </c>
      <c r="F273" s="1" t="e">
        <v>#N/A</v>
      </c>
      <c r="G273" s="1">
        <v>8.730271035980735</v>
      </c>
      <c r="H273" s="1">
        <v>1.8041931533258513</v>
      </c>
      <c r="I273">
        <v>1.8406572841872109</v>
      </c>
    </row>
    <row r="274" spans="1:9" x14ac:dyDescent="0.25">
      <c r="A274" t="s">
        <v>1562</v>
      </c>
      <c r="B274" t="s">
        <v>1563</v>
      </c>
      <c r="C274" t="s">
        <v>217</v>
      </c>
      <c r="D274" s="14">
        <v>7142537996.8939352</v>
      </c>
      <c r="E274" s="1">
        <v>3.8508240851094881</v>
      </c>
      <c r="F274" s="1" t="e">
        <v>#N/A</v>
      </c>
      <c r="G274" s="1">
        <v>2.5222064406459532</v>
      </c>
      <c r="H274" s="1">
        <v>1.6357983843420907</v>
      </c>
      <c r="I274">
        <v>1.7217185085345645</v>
      </c>
    </row>
    <row r="275" spans="1:9" x14ac:dyDescent="0.25">
      <c r="A275" t="s">
        <v>112</v>
      </c>
      <c r="B275" t="s">
        <v>1564</v>
      </c>
      <c r="C275" t="s">
        <v>208</v>
      </c>
      <c r="D275" s="14">
        <v>5978201737.6397963</v>
      </c>
      <c r="E275" s="1">
        <v>44.63758380370146</v>
      </c>
      <c r="F275" s="1" t="e">
        <v>#N/A</v>
      </c>
      <c r="G275" s="1">
        <v>47.325096618667949</v>
      </c>
      <c r="H275" s="1">
        <v>1.6928740314588413</v>
      </c>
      <c r="I275">
        <v>1.7406439588388185</v>
      </c>
    </row>
    <row r="276" spans="1:9" x14ac:dyDescent="0.25">
      <c r="A276" t="s">
        <v>1565</v>
      </c>
      <c r="B276" t="s">
        <v>1566</v>
      </c>
      <c r="C276" t="s">
        <v>208</v>
      </c>
      <c r="D276" s="14">
        <v>9196784156.8654175</v>
      </c>
      <c r="E276" s="1">
        <v>4.5069968458806313</v>
      </c>
      <c r="F276" s="1" t="e">
        <v>#N/A</v>
      </c>
      <c r="G276" s="1">
        <v>2.7171094532061573</v>
      </c>
      <c r="H276" s="1">
        <v>1.6385789986037638</v>
      </c>
      <c r="I276">
        <v>1.6463415888240109</v>
      </c>
    </row>
    <row r="277" spans="1:9" x14ac:dyDescent="0.25">
      <c r="A277" t="s">
        <v>1567</v>
      </c>
      <c r="B277" t="s">
        <v>1568</v>
      </c>
      <c r="C277" t="s">
        <v>217</v>
      </c>
      <c r="D277" s="14">
        <v>15194444747.55958</v>
      </c>
      <c r="E277" s="1">
        <v>120.81721087921247</v>
      </c>
      <c r="F277" s="1" t="e">
        <v>#N/A</v>
      </c>
      <c r="G277" s="1">
        <v>84.327267919539153</v>
      </c>
      <c r="H277" s="1">
        <v>1.4161370286058688</v>
      </c>
      <c r="I277">
        <v>1.4191874528163182</v>
      </c>
    </row>
    <row r="278" spans="1:9" x14ac:dyDescent="0.25">
      <c r="A278" t="s">
        <v>1569</v>
      </c>
      <c r="B278" t="s">
        <v>1570</v>
      </c>
      <c r="C278" t="s">
        <v>217</v>
      </c>
      <c r="D278" s="14">
        <v>8145395720.2276611</v>
      </c>
      <c r="E278" s="1">
        <v>12.291265308970425</v>
      </c>
      <c r="F278" s="1" t="e">
        <v>#N/A</v>
      </c>
      <c r="G278" s="1">
        <v>9.9711919916894889</v>
      </c>
      <c r="H278" s="1">
        <v>0.99446706548806174</v>
      </c>
      <c r="I278">
        <v>0.99712227170827783</v>
      </c>
    </row>
    <row r="279" spans="1:9" x14ac:dyDescent="0.25">
      <c r="A279" t="s">
        <v>1571</v>
      </c>
      <c r="B279" t="s">
        <v>1572</v>
      </c>
      <c r="C279" t="s">
        <v>217</v>
      </c>
      <c r="D279" s="14">
        <v>6316622620.0316505</v>
      </c>
      <c r="E279" s="1">
        <v>19.649260956668748</v>
      </c>
      <c r="F279" s="1" t="e">
        <v>#N/A</v>
      </c>
      <c r="G279" s="1">
        <v>12.801322126735293</v>
      </c>
      <c r="H279" s="1">
        <v>1.8448586497031334</v>
      </c>
      <c r="I279">
        <v>1.9690186215364807</v>
      </c>
    </row>
    <row r="280" spans="1:9" x14ac:dyDescent="0.25">
      <c r="A280" t="s">
        <v>1573</v>
      </c>
      <c r="B280" t="s">
        <v>1574</v>
      </c>
      <c r="C280" t="s">
        <v>202</v>
      </c>
      <c r="D280" s="14">
        <v>80939017309.193344</v>
      </c>
      <c r="E280" s="1">
        <v>43.477432378832553</v>
      </c>
      <c r="F280" s="1" t="e">
        <v>#N/A</v>
      </c>
      <c r="G280" s="1">
        <v>31.98023987156483</v>
      </c>
      <c r="H280" s="1">
        <v>0.98417261424773528</v>
      </c>
      <c r="I280">
        <v>0.96315457111529046</v>
      </c>
    </row>
    <row r="281" spans="1:9" x14ac:dyDescent="0.25">
      <c r="A281" t="s">
        <v>1575</v>
      </c>
      <c r="B281" t="s">
        <v>1576</v>
      </c>
      <c r="C281" t="s">
        <v>217</v>
      </c>
      <c r="D281" s="14">
        <v>6969181249.2454243</v>
      </c>
      <c r="E281" s="1">
        <v>1.9505573490806454</v>
      </c>
      <c r="F281" s="1" t="e">
        <v>#N/A</v>
      </c>
      <c r="G281" s="1">
        <v>1.3902697138539997</v>
      </c>
      <c r="H281" s="1">
        <v>1.4630349521367156</v>
      </c>
      <c r="I281">
        <v>1.5158884426790757</v>
      </c>
    </row>
    <row r="282" spans="1:9" x14ac:dyDescent="0.25">
      <c r="A282" t="s">
        <v>1577</v>
      </c>
      <c r="B282" t="s">
        <v>1578</v>
      </c>
      <c r="C282" t="s">
        <v>204</v>
      </c>
      <c r="D282" s="14">
        <v>44400324615.859116</v>
      </c>
      <c r="E282" s="1">
        <v>88.602442640348258</v>
      </c>
      <c r="F282" s="1" t="e">
        <v>#N/A</v>
      </c>
      <c r="G282" s="1">
        <v>73.624068671063796</v>
      </c>
      <c r="H282" s="1">
        <v>1.2843647606039681</v>
      </c>
      <c r="I282">
        <v>1.2986339360872265</v>
      </c>
    </row>
    <row r="283" spans="1:9" x14ac:dyDescent="0.25">
      <c r="A283" t="s">
        <v>1579</v>
      </c>
      <c r="B283" t="s">
        <v>1580</v>
      </c>
      <c r="C283" t="s">
        <v>217</v>
      </c>
      <c r="D283" s="14">
        <v>6867333923.823698</v>
      </c>
      <c r="E283" s="1">
        <v>37.873621210203076</v>
      </c>
      <c r="F283" s="1" t="e">
        <v>#N/A</v>
      </c>
      <c r="G283" s="1">
        <v>41.241016148833694</v>
      </c>
      <c r="H283" s="1">
        <v>1.3117795135639212</v>
      </c>
      <c r="I283">
        <v>1.37785516934318</v>
      </c>
    </row>
    <row r="284" spans="1:9" x14ac:dyDescent="0.25">
      <c r="A284" t="s">
        <v>1581</v>
      </c>
      <c r="B284" t="s">
        <v>1582</v>
      </c>
      <c r="C284" t="s">
        <v>200</v>
      </c>
      <c r="D284" s="14">
        <v>9926848413.1875172</v>
      </c>
      <c r="E284" s="1">
        <v>9.1145749178648696</v>
      </c>
      <c r="F284" s="1" t="e">
        <v>#N/A</v>
      </c>
      <c r="G284" s="1">
        <v>8.4650184153366705</v>
      </c>
      <c r="H284" s="1">
        <v>1.4559306208292195</v>
      </c>
      <c r="I284">
        <v>1.4778479581626101</v>
      </c>
    </row>
    <row r="285" spans="1:9" x14ac:dyDescent="0.25">
      <c r="A285" t="s">
        <v>1583</v>
      </c>
      <c r="B285" t="s">
        <v>1584</v>
      </c>
      <c r="C285" t="s">
        <v>217</v>
      </c>
      <c r="D285" s="14">
        <v>9771713063.2955933</v>
      </c>
      <c r="E285" s="1">
        <v>40</v>
      </c>
      <c r="F285" s="1" t="e">
        <v>#N/A</v>
      </c>
      <c r="G285" s="1">
        <v>32.33</v>
      </c>
      <c r="H285" s="1">
        <v>1.3349885854761623</v>
      </c>
      <c r="I285">
        <v>1.3230830615576663</v>
      </c>
    </row>
    <row r="286" spans="1:9" x14ac:dyDescent="0.25">
      <c r="A286" t="s">
        <v>1585</v>
      </c>
      <c r="B286" t="s">
        <v>1586</v>
      </c>
      <c r="C286" t="s">
        <v>217</v>
      </c>
      <c r="D286" s="14">
        <v>113629481321.99998</v>
      </c>
      <c r="E286" s="1">
        <v>583</v>
      </c>
      <c r="F286" s="1" t="e">
        <v>#N/A</v>
      </c>
      <c r="G286" s="1">
        <v>678</v>
      </c>
      <c r="H286" s="1">
        <v>1.5852047480449598</v>
      </c>
      <c r="I286">
        <v>1.5745495756279846</v>
      </c>
    </row>
    <row r="287" spans="1:9" x14ac:dyDescent="0.25">
      <c r="A287" t="s">
        <v>1587</v>
      </c>
      <c r="B287" t="s">
        <v>1588</v>
      </c>
      <c r="C287" t="s">
        <v>200</v>
      </c>
      <c r="D287" s="14">
        <v>10850187289.721966</v>
      </c>
      <c r="E287" s="1">
        <v>10.37</v>
      </c>
      <c r="F287" s="1" t="e">
        <v>#N/A</v>
      </c>
      <c r="G287" s="1">
        <v>8.2899999999999991</v>
      </c>
      <c r="H287" s="1">
        <v>1.1933702986971841</v>
      </c>
      <c r="I287">
        <v>1.3187433092913026</v>
      </c>
    </row>
    <row r="288" spans="1:9" x14ac:dyDescent="0.25">
      <c r="A288" t="s">
        <v>1589</v>
      </c>
      <c r="B288" t="s">
        <v>1590</v>
      </c>
      <c r="C288" t="s">
        <v>204</v>
      </c>
      <c r="D288" s="14">
        <v>11902548708.9387</v>
      </c>
      <c r="E288" s="1">
        <v>13.614387390452384</v>
      </c>
      <c r="F288" s="1" t="e">
        <v>#N/A</v>
      </c>
      <c r="G288" s="1">
        <v>11.999797903484749</v>
      </c>
      <c r="H288" s="1">
        <v>1.3602556007289894</v>
      </c>
      <c r="I288">
        <v>1.3514988194119606</v>
      </c>
    </row>
    <row r="289" spans="1:9" x14ac:dyDescent="0.25">
      <c r="A289" t="s">
        <v>46</v>
      </c>
      <c r="B289" t="s">
        <v>1591</v>
      </c>
      <c r="C289" t="s">
        <v>217</v>
      </c>
      <c r="D289" s="14">
        <v>335094939000</v>
      </c>
      <c r="E289" s="1">
        <v>617.5</v>
      </c>
      <c r="F289" s="1" t="e">
        <v>#N/A</v>
      </c>
      <c r="G289" s="1">
        <v>713.3</v>
      </c>
      <c r="H289" s="1">
        <v>1.6630952486673811</v>
      </c>
      <c r="I289">
        <v>1.6562283798755153</v>
      </c>
    </row>
    <row r="290" spans="1:9" x14ac:dyDescent="0.25">
      <c r="A290" t="s">
        <v>1592</v>
      </c>
      <c r="B290" t="s">
        <v>1593</v>
      </c>
      <c r="C290" t="s">
        <v>217</v>
      </c>
      <c r="D290" s="14">
        <v>26374891117.472763</v>
      </c>
      <c r="E290" s="1">
        <v>36.369999999999997</v>
      </c>
      <c r="F290" s="1" t="e">
        <v>#N/A</v>
      </c>
      <c r="G290" s="1">
        <v>29.43</v>
      </c>
      <c r="H290" s="1">
        <v>1.1113427847657595</v>
      </c>
      <c r="I290">
        <v>1.0798409853408559</v>
      </c>
    </row>
    <row r="291" spans="1:9" x14ac:dyDescent="0.25">
      <c r="A291" t="s">
        <v>1594</v>
      </c>
      <c r="B291" t="s">
        <v>1595</v>
      </c>
      <c r="C291" t="s">
        <v>204</v>
      </c>
      <c r="D291" s="14">
        <v>26746621790.659992</v>
      </c>
      <c r="E291" s="1">
        <v>117.86353173901111</v>
      </c>
      <c r="F291" s="1" t="e">
        <v>#N/A</v>
      </c>
      <c r="G291" s="1">
        <v>100.06866558417012</v>
      </c>
      <c r="H291" s="1">
        <v>1.5835487356665647</v>
      </c>
      <c r="I291">
        <v>1.6239892930416726</v>
      </c>
    </row>
    <row r="292" spans="1:9" x14ac:dyDescent="0.25">
      <c r="A292" t="s">
        <v>1596</v>
      </c>
      <c r="B292" t="s">
        <v>1597</v>
      </c>
      <c r="C292" t="s">
        <v>217</v>
      </c>
      <c r="D292" s="14">
        <v>76819056924.230362</v>
      </c>
      <c r="E292" s="1">
        <v>423</v>
      </c>
      <c r="F292" s="1" t="e">
        <v>#N/A</v>
      </c>
      <c r="G292" s="1">
        <v>272.7</v>
      </c>
      <c r="H292" s="1">
        <v>1.5033994517664406</v>
      </c>
      <c r="I292">
        <v>1.4634538062969629</v>
      </c>
    </row>
    <row r="293" spans="1:9" x14ac:dyDescent="0.25">
      <c r="A293" t="s">
        <v>175</v>
      </c>
      <c r="B293" t="s">
        <v>1598</v>
      </c>
      <c r="C293" t="s">
        <v>217</v>
      </c>
      <c r="D293" s="14">
        <v>30978615278</v>
      </c>
      <c r="E293" s="1">
        <v>228.95</v>
      </c>
      <c r="F293" s="1" t="e">
        <v>#N/A</v>
      </c>
      <c r="G293" s="1">
        <v>439.55</v>
      </c>
      <c r="H293" s="1">
        <v>2.0002457341024127</v>
      </c>
      <c r="I293">
        <v>1.9207155033529049</v>
      </c>
    </row>
    <row r="294" spans="1:9" x14ac:dyDescent="0.25">
      <c r="A294" t="s">
        <v>1599</v>
      </c>
      <c r="B294" t="s">
        <v>1600</v>
      </c>
      <c r="C294" t="s">
        <v>200</v>
      </c>
      <c r="D294" s="14">
        <v>25863515385.901794</v>
      </c>
      <c r="E294" s="1">
        <v>100.2</v>
      </c>
      <c r="F294" s="1" t="e">
        <v>#N/A</v>
      </c>
      <c r="G294" s="1">
        <v>70.8</v>
      </c>
      <c r="H294" s="1">
        <v>1.1673661276527976</v>
      </c>
      <c r="I294">
        <v>1.2023632337150747</v>
      </c>
    </row>
    <row r="295" spans="1:9" x14ac:dyDescent="0.25">
      <c r="A295" t="s">
        <v>1601</v>
      </c>
      <c r="B295" t="s">
        <v>1602</v>
      </c>
      <c r="C295" t="s">
        <v>217</v>
      </c>
      <c r="D295" s="14">
        <v>11793405001.785477</v>
      </c>
      <c r="E295" s="1">
        <v>38.93</v>
      </c>
      <c r="F295" s="1" t="e">
        <v>#N/A</v>
      </c>
      <c r="G295" s="1">
        <v>38.229999999999997</v>
      </c>
      <c r="H295" s="1">
        <v>1.7550221979831209</v>
      </c>
      <c r="I295">
        <v>1.8602465242040571</v>
      </c>
    </row>
    <row r="296" spans="1:9" x14ac:dyDescent="0.25">
      <c r="A296" t="s">
        <v>1603</v>
      </c>
      <c r="B296" t="s">
        <v>1604</v>
      </c>
      <c r="C296" t="s">
        <v>217</v>
      </c>
      <c r="D296" s="14">
        <v>5511641807.561265</v>
      </c>
      <c r="E296" s="1">
        <v>95.1</v>
      </c>
      <c r="F296" s="1" t="e">
        <v>#N/A</v>
      </c>
      <c r="G296" s="1">
        <v>87.7</v>
      </c>
      <c r="H296" s="1">
        <v>1.7236236476252123</v>
      </c>
      <c r="I296">
        <v>1.6497180711255606</v>
      </c>
    </row>
    <row r="297" spans="1:9" x14ac:dyDescent="0.25">
      <c r="A297" t="s">
        <v>1605</v>
      </c>
      <c r="B297" t="s">
        <v>1606</v>
      </c>
      <c r="C297" t="s">
        <v>217</v>
      </c>
      <c r="D297" s="14">
        <v>3242128319.8589077</v>
      </c>
      <c r="E297" s="1">
        <v>20.723332002575845</v>
      </c>
      <c r="F297" s="1" t="e">
        <v>#N/A</v>
      </c>
      <c r="G297" s="1">
        <v>16.937379339695372</v>
      </c>
      <c r="H297" s="1">
        <v>2.603546581147302</v>
      </c>
      <c r="I297">
        <v>2.711578562984216</v>
      </c>
    </row>
    <row r="298" spans="1:9" x14ac:dyDescent="0.25">
      <c r="A298" t="s">
        <v>1607</v>
      </c>
      <c r="B298" t="s">
        <v>1608</v>
      </c>
      <c r="C298" t="s">
        <v>202</v>
      </c>
      <c r="D298" s="14">
        <v>5625498129.2018394</v>
      </c>
      <c r="E298" s="1">
        <v>61.85</v>
      </c>
      <c r="F298" s="1" t="e">
        <v>#N/A</v>
      </c>
      <c r="G298" s="1">
        <v>43.2</v>
      </c>
      <c r="H298" s="1">
        <v>1.1802014733621988</v>
      </c>
      <c r="I298">
        <v>1.1602901409207491</v>
      </c>
    </row>
    <row r="299" spans="1:9" x14ac:dyDescent="0.25">
      <c r="A299" t="s">
        <v>1609</v>
      </c>
      <c r="B299" t="s">
        <v>1610</v>
      </c>
      <c r="C299" t="s">
        <v>217</v>
      </c>
      <c r="D299" s="14">
        <v>11191826148.2983</v>
      </c>
      <c r="E299" s="1">
        <v>78.8</v>
      </c>
      <c r="F299" s="1" t="e">
        <v>#N/A</v>
      </c>
      <c r="G299" s="1">
        <v>71.378530440000006</v>
      </c>
      <c r="H299" s="1">
        <v>1.2876691101301319</v>
      </c>
      <c r="I299">
        <v>1.25642294521052</v>
      </c>
    </row>
    <row r="300" spans="1:9" x14ac:dyDescent="0.25">
      <c r="A300" t="s">
        <v>1611</v>
      </c>
      <c r="B300" t="s">
        <v>1612</v>
      </c>
      <c r="C300" t="s">
        <v>217</v>
      </c>
      <c r="D300" s="14">
        <v>2557643265.6559443</v>
      </c>
      <c r="E300" s="1">
        <v>9.8780000000000001</v>
      </c>
      <c r="F300" s="1" t="e">
        <v>#N/A</v>
      </c>
      <c r="G300" s="1">
        <v>16.77</v>
      </c>
      <c r="H300" s="1">
        <v>2.5276054843077249</v>
      </c>
      <c r="I300">
        <v>2.679934469669135</v>
      </c>
    </row>
    <row r="301" spans="1:9" x14ac:dyDescent="0.25">
      <c r="A301" t="s">
        <v>1613</v>
      </c>
      <c r="B301" t="s">
        <v>1614</v>
      </c>
      <c r="C301" t="s">
        <v>217</v>
      </c>
      <c r="D301" s="14">
        <v>2509153690.8640213</v>
      </c>
      <c r="E301" s="1">
        <v>8.5553891870934198</v>
      </c>
      <c r="F301" s="1" t="e">
        <v>#N/A</v>
      </c>
      <c r="G301" s="1">
        <v>9.4377837084260179</v>
      </c>
      <c r="H301" s="1">
        <v>2.3330545233673168</v>
      </c>
      <c r="I301">
        <v>2.3961954811933142</v>
      </c>
    </row>
    <row r="302" spans="1:9" x14ac:dyDescent="0.25">
      <c r="A302" t="s">
        <v>1615</v>
      </c>
      <c r="B302" t="s">
        <v>1616</v>
      </c>
      <c r="C302" t="s">
        <v>202</v>
      </c>
      <c r="D302" s="14">
        <v>5785118953.435957</v>
      </c>
      <c r="E302" s="1">
        <v>15.466324704726979</v>
      </c>
      <c r="F302" s="1" t="e">
        <v>#N/A</v>
      </c>
      <c r="G302" s="1">
        <v>8.4427594531937729</v>
      </c>
      <c r="H302" s="1">
        <v>2.1501417947601307</v>
      </c>
      <c r="I302">
        <v>2.1774253610417875</v>
      </c>
    </row>
    <row r="303" spans="1:9" x14ac:dyDescent="0.25">
      <c r="A303" t="s">
        <v>1617</v>
      </c>
      <c r="B303" t="s">
        <v>1618</v>
      </c>
      <c r="C303" t="s">
        <v>204</v>
      </c>
      <c r="D303" s="14">
        <v>5531453780.089138</v>
      </c>
      <c r="E303" s="1">
        <v>2.6534285362570347</v>
      </c>
      <c r="F303" s="1" t="e">
        <v>#N/A</v>
      </c>
      <c r="G303" s="1">
        <v>2.557957880819719</v>
      </c>
      <c r="H303" s="1">
        <v>1.5157394308402821</v>
      </c>
      <c r="I303">
        <v>1.4934615119726264</v>
      </c>
    </row>
    <row r="304" spans="1:9" x14ac:dyDescent="0.25">
      <c r="A304" t="s">
        <v>26</v>
      </c>
      <c r="B304" t="s">
        <v>1619</v>
      </c>
      <c r="C304" t="s">
        <v>202</v>
      </c>
      <c r="D304" s="14">
        <v>37327777944.5</v>
      </c>
      <c r="E304" s="1">
        <v>157.1</v>
      </c>
      <c r="F304" s="1" t="e">
        <v>#N/A</v>
      </c>
      <c r="G304" s="1">
        <v>113.75</v>
      </c>
      <c r="H304" s="1">
        <v>0.94891566037272013</v>
      </c>
      <c r="I304">
        <v>0.98404527664274266</v>
      </c>
    </row>
    <row r="305" spans="1:9" x14ac:dyDescent="0.25">
      <c r="A305" t="s">
        <v>123</v>
      </c>
      <c r="B305" t="s">
        <v>1620</v>
      </c>
      <c r="C305" t="s">
        <v>217</v>
      </c>
      <c r="D305" s="14">
        <v>12739999532.699585</v>
      </c>
      <c r="E305" s="1">
        <v>40.799999999999997</v>
      </c>
      <c r="F305" s="1" t="e">
        <v>#N/A</v>
      </c>
      <c r="G305" s="1">
        <v>48.6</v>
      </c>
      <c r="H305" s="1">
        <v>1.4145310879719277</v>
      </c>
      <c r="I305">
        <v>1.4058677037475651</v>
      </c>
    </row>
    <row r="306" spans="1:9" x14ac:dyDescent="0.25">
      <c r="A306" t="s">
        <v>1621</v>
      </c>
      <c r="B306" t="s">
        <v>1622</v>
      </c>
      <c r="C306" t="s">
        <v>204</v>
      </c>
      <c r="D306" s="14">
        <v>2423111928.1443691</v>
      </c>
      <c r="E306" s="1">
        <v>6.0411199915044698</v>
      </c>
      <c r="F306" s="1" t="e">
        <v>#N/A</v>
      </c>
      <c r="G306" s="1">
        <v>6.3339913105599406</v>
      </c>
      <c r="H306" s="1">
        <v>2.1430510167271941</v>
      </c>
      <c r="I306">
        <v>2.0894347506195818</v>
      </c>
    </row>
    <row r="307" spans="1:9" x14ac:dyDescent="0.25">
      <c r="A307" t="s">
        <v>1623</v>
      </c>
      <c r="B307" t="s">
        <v>1624</v>
      </c>
      <c r="C307" t="s">
        <v>217</v>
      </c>
      <c r="D307" s="14">
        <v>24815784121.722145</v>
      </c>
      <c r="E307" s="1">
        <v>15.981868861551213</v>
      </c>
      <c r="F307" s="1" t="e">
        <v>#N/A</v>
      </c>
      <c r="G307" s="1">
        <v>13.445211867696143</v>
      </c>
      <c r="H307" s="1">
        <v>2.270747361562667</v>
      </c>
      <c r="I307">
        <v>2.229759649686176</v>
      </c>
    </row>
    <row r="308" spans="1:9" x14ac:dyDescent="0.25">
      <c r="A308" t="s">
        <v>129</v>
      </c>
      <c r="B308" t="s">
        <v>1625</v>
      </c>
      <c r="C308" t="s">
        <v>202</v>
      </c>
      <c r="D308" s="14">
        <v>20995365700.000004</v>
      </c>
      <c r="E308" s="1">
        <v>492.2</v>
      </c>
      <c r="F308" s="1" t="e">
        <v>#N/A</v>
      </c>
      <c r="G308" s="1">
        <v>248.8</v>
      </c>
      <c r="H308" s="1">
        <v>2.1159791334067641</v>
      </c>
      <c r="I308">
        <v>2.0200848259157427</v>
      </c>
    </row>
    <row r="309" spans="1:9" x14ac:dyDescent="0.25">
      <c r="A309" t="s">
        <v>1626</v>
      </c>
      <c r="B309" t="s">
        <v>1627</v>
      </c>
      <c r="C309" t="s">
        <v>204</v>
      </c>
      <c r="D309" s="14">
        <v>7862924303.7276926</v>
      </c>
      <c r="E309" s="1">
        <v>34.487486192575261</v>
      </c>
      <c r="F309" s="1" t="e">
        <v>#N/A</v>
      </c>
      <c r="G309" s="1">
        <v>38.823209175311241</v>
      </c>
      <c r="H309" s="1">
        <v>2.0195066880524433</v>
      </c>
      <c r="I309">
        <v>1.9757164761824075</v>
      </c>
    </row>
    <row r="310" spans="1:9" x14ac:dyDescent="0.25">
      <c r="A310" t="s">
        <v>1628</v>
      </c>
      <c r="B310" t="s">
        <v>1629</v>
      </c>
      <c r="C310" t="s">
        <v>202</v>
      </c>
      <c r="D310" s="14">
        <v>5665717335.295929</v>
      </c>
      <c r="E310" s="1">
        <v>100</v>
      </c>
      <c r="F310" s="1" t="e">
        <v>#N/A</v>
      </c>
      <c r="G310" s="1">
        <v>119.9</v>
      </c>
      <c r="H310" s="1">
        <v>3.3579620813839006</v>
      </c>
      <c r="I310">
        <v>3.1771380930085726</v>
      </c>
    </row>
    <row r="311" spans="1:9" x14ac:dyDescent="0.25">
      <c r="A311" t="s">
        <v>1630</v>
      </c>
      <c r="B311" t="s">
        <v>1631</v>
      </c>
      <c r="C311" t="s">
        <v>223</v>
      </c>
      <c r="D311" s="14">
        <v>60972100118.87104</v>
      </c>
      <c r="E311" s="1">
        <v>12.452913708065505</v>
      </c>
      <c r="F311" s="1" t="e">
        <v>#N/A</v>
      </c>
      <c r="G311" s="1">
        <v>10.733363243879499</v>
      </c>
      <c r="H311" s="1">
        <v>1.4412252641768497</v>
      </c>
      <c r="I311">
        <v>1.3702686929816013</v>
      </c>
    </row>
    <row r="312" spans="1:9" x14ac:dyDescent="0.25">
      <c r="A312" t="s">
        <v>1632</v>
      </c>
      <c r="B312" t="s">
        <v>1633</v>
      </c>
      <c r="C312" t="s">
        <v>207</v>
      </c>
      <c r="D312" s="14">
        <v>4374361182.4022732</v>
      </c>
      <c r="E312" s="1">
        <v>19.299065728260651</v>
      </c>
      <c r="F312" s="1" t="e">
        <v>#N/A</v>
      </c>
      <c r="G312" s="1">
        <v>16.846334763074076</v>
      </c>
      <c r="H312" s="1">
        <v>2.3603918276241855</v>
      </c>
      <c r="I312">
        <v>2.4638798564328526</v>
      </c>
    </row>
    <row r="313" spans="1:9" x14ac:dyDescent="0.25">
      <c r="A313" t="s">
        <v>1634</v>
      </c>
      <c r="B313" t="s">
        <v>1635</v>
      </c>
      <c r="C313" t="s">
        <v>217</v>
      </c>
      <c r="D313" s="14">
        <v>5799207523.0700693</v>
      </c>
      <c r="E313" s="1">
        <v>36.869999999999997</v>
      </c>
      <c r="F313" s="1" t="e">
        <v>#N/A</v>
      </c>
      <c r="G313" s="1">
        <v>57.9</v>
      </c>
      <c r="H313" s="1">
        <v>2.2733383652604284</v>
      </c>
      <c r="I313">
        <v>2.4304961520201416</v>
      </c>
    </row>
    <row r="314" spans="1:9" x14ac:dyDescent="0.25">
      <c r="A314" t="s">
        <v>1636</v>
      </c>
      <c r="B314" t="s">
        <v>1637</v>
      </c>
      <c r="C314" t="s">
        <v>200</v>
      </c>
      <c r="D314" s="14">
        <v>11762596285.709448</v>
      </c>
      <c r="E314" s="1">
        <v>3.0148317273430769</v>
      </c>
      <c r="F314" s="1" t="e">
        <v>#N/A</v>
      </c>
      <c r="G314" s="1">
        <v>1.9567386856112226</v>
      </c>
      <c r="H314" s="1">
        <v>1.2762659979119644</v>
      </c>
      <c r="I314">
        <v>1.3840330400215346</v>
      </c>
    </row>
    <row r="315" spans="1:9" x14ac:dyDescent="0.25">
      <c r="A315" t="s">
        <v>76</v>
      </c>
      <c r="B315" t="s">
        <v>1638</v>
      </c>
      <c r="C315" t="s">
        <v>217</v>
      </c>
      <c r="D315" s="14">
        <v>232569414636</v>
      </c>
      <c r="E315" s="1">
        <v>2032</v>
      </c>
      <c r="F315" s="1" t="e">
        <v>#N/A</v>
      </c>
      <c r="G315" s="1">
        <v>1732.8</v>
      </c>
      <c r="H315" s="1">
        <v>1.5294451314125146</v>
      </c>
      <c r="I315">
        <v>1.4629292541234191</v>
      </c>
    </row>
    <row r="316" spans="1:9" x14ac:dyDescent="0.25">
      <c r="A316" t="s">
        <v>13</v>
      </c>
      <c r="B316" t="s">
        <v>1639</v>
      </c>
      <c r="C316" t="s">
        <v>200</v>
      </c>
      <c r="D316" s="14">
        <v>15729638530.241306</v>
      </c>
      <c r="E316" s="1">
        <v>11.628706418128886</v>
      </c>
      <c r="F316" s="1" t="e">
        <v>#N/A</v>
      </c>
      <c r="G316" s="1">
        <v>10.742184592925</v>
      </c>
      <c r="H316" s="1">
        <v>1.0919671169857468</v>
      </c>
      <c r="I316">
        <v>1.1463292949704824</v>
      </c>
    </row>
    <row r="317" spans="1:9" x14ac:dyDescent="0.25">
      <c r="A317" t="s">
        <v>1640</v>
      </c>
      <c r="B317" t="s">
        <v>1641</v>
      </c>
      <c r="C317" t="s">
        <v>200</v>
      </c>
      <c r="D317" s="14">
        <v>8175991768.9132223</v>
      </c>
      <c r="E317" s="1">
        <v>48.8</v>
      </c>
      <c r="F317" s="1" t="e">
        <v>#N/A</v>
      </c>
      <c r="G317" s="1">
        <v>43.68</v>
      </c>
      <c r="H317" s="1">
        <v>1.0514543264295917</v>
      </c>
      <c r="I317">
        <v>1.1129693908933511</v>
      </c>
    </row>
    <row r="318" spans="1:9" x14ac:dyDescent="0.25">
      <c r="A318" t="s">
        <v>2204</v>
      </c>
      <c r="B318" t="s">
        <v>1705</v>
      </c>
      <c r="C318" t="s">
        <v>217</v>
      </c>
      <c r="D318" s="14">
        <v>165618885377.74658</v>
      </c>
      <c r="E318" s="1">
        <v>52.38</v>
      </c>
      <c r="F318" s="1" t="e">
        <v>#N/A</v>
      </c>
      <c r="G318" s="1">
        <v>35.19</v>
      </c>
      <c r="H318" s="1">
        <v>1.3589827569097956</v>
      </c>
      <c r="I318">
        <v>1.3183769571125543</v>
      </c>
    </row>
    <row r="319" spans="1:9" x14ac:dyDescent="0.25">
      <c r="A319" t="s">
        <v>1642</v>
      </c>
      <c r="B319" t="s">
        <v>1643</v>
      </c>
      <c r="C319" t="s">
        <v>202</v>
      </c>
      <c r="D319" s="14">
        <v>3588152717.0452766</v>
      </c>
      <c r="E319" s="1">
        <v>6.0772521460853124</v>
      </c>
      <c r="F319" s="1" t="e">
        <v>#N/A</v>
      </c>
      <c r="G319" s="1">
        <v>6.9660238846988785</v>
      </c>
      <c r="H319" s="1">
        <v>2.0572767109870727</v>
      </c>
      <c r="I319">
        <v>2.1282884568976086</v>
      </c>
    </row>
    <row r="320" spans="1:9" x14ac:dyDescent="0.25">
      <c r="A320" t="s">
        <v>1644</v>
      </c>
      <c r="B320" t="s">
        <v>1645</v>
      </c>
      <c r="C320" t="s">
        <v>200</v>
      </c>
      <c r="D320" s="14">
        <v>13443132628.390303</v>
      </c>
      <c r="E320" s="1">
        <v>9.99346325072257</v>
      </c>
      <c r="F320" s="1" t="e">
        <v>#N/A</v>
      </c>
      <c r="G320" s="1">
        <v>8.6610747001605457</v>
      </c>
      <c r="H320" s="1">
        <v>1.0144524303827587</v>
      </c>
      <c r="I320">
        <v>1.0979097500838526</v>
      </c>
    </row>
    <row r="321" spans="1:9" x14ac:dyDescent="0.25">
      <c r="A321" t="s">
        <v>2173</v>
      </c>
      <c r="B321" t="s">
        <v>2174</v>
      </c>
      <c r="C321" t="s">
        <v>223</v>
      </c>
      <c r="D321" s="14">
        <v>5950402818.465744</v>
      </c>
      <c r="E321" s="1">
        <v>38.93</v>
      </c>
      <c r="F321" s="1" t="e">
        <v>#N/A</v>
      </c>
      <c r="G321" s="1">
        <v>28</v>
      </c>
      <c r="H321" s="1">
        <v>2.1794037990667414</v>
      </c>
      <c r="I321">
        <v>2.1374668423733638</v>
      </c>
    </row>
    <row r="322" spans="1:9" x14ac:dyDescent="0.25">
      <c r="A322" t="s">
        <v>1646</v>
      </c>
      <c r="B322" t="s">
        <v>1647</v>
      </c>
      <c r="C322" t="s">
        <v>200</v>
      </c>
      <c r="D322" s="14">
        <v>2010328633.2238772</v>
      </c>
      <c r="E322" s="1">
        <v>4.5940000000000003</v>
      </c>
      <c r="F322" s="1" t="e">
        <v>#N/A</v>
      </c>
      <c r="G322" s="1">
        <v>6.33</v>
      </c>
      <c r="H322" s="1">
        <v>2.1380848074632519</v>
      </c>
      <c r="I322">
        <v>2.1219710849674369</v>
      </c>
    </row>
    <row r="323" spans="1:9" x14ac:dyDescent="0.25">
      <c r="A323" t="s">
        <v>1648</v>
      </c>
      <c r="B323" t="s">
        <v>1649</v>
      </c>
      <c r="C323" t="s">
        <v>204</v>
      </c>
      <c r="D323" s="14">
        <v>75614945954.086105</v>
      </c>
      <c r="E323" s="1">
        <v>18.28423003097695</v>
      </c>
      <c r="F323" s="1" t="e">
        <v>#N/A</v>
      </c>
      <c r="G323" s="1">
        <v>17.711955425441499</v>
      </c>
      <c r="H323" s="1">
        <v>1.2998184318006107</v>
      </c>
      <c r="I323">
        <v>1.2472585480035088</v>
      </c>
    </row>
    <row r="324" spans="1:9" x14ac:dyDescent="0.25">
      <c r="A324" t="s">
        <v>67</v>
      </c>
      <c r="B324" t="s">
        <v>1650</v>
      </c>
      <c r="C324" t="s">
        <v>217</v>
      </c>
      <c r="D324" s="14">
        <v>15806972163.881689</v>
      </c>
      <c r="E324" s="1">
        <v>98.30617456078636</v>
      </c>
      <c r="F324" s="1" t="e">
        <v>#N/A</v>
      </c>
      <c r="G324" s="1">
        <v>69.380859382377949</v>
      </c>
      <c r="H324" s="1">
        <v>1.2220813710593763</v>
      </c>
      <c r="I324">
        <v>1.2813486233317248</v>
      </c>
    </row>
    <row r="325" spans="1:9" x14ac:dyDescent="0.25">
      <c r="A325" t="s">
        <v>1651</v>
      </c>
      <c r="B325" t="s">
        <v>1652</v>
      </c>
      <c r="C325" t="s">
        <v>198</v>
      </c>
      <c r="D325" s="14">
        <v>10282625488.051176</v>
      </c>
      <c r="E325" s="1">
        <v>33.359439991029326</v>
      </c>
      <c r="F325" s="1" t="e">
        <v>#N/A</v>
      </c>
      <c r="G325" s="1">
        <v>27.7131324959864</v>
      </c>
      <c r="H325" s="1">
        <v>1.4083917611573105</v>
      </c>
      <c r="I325">
        <v>1.3278854422696054</v>
      </c>
    </row>
    <row r="326" spans="1:9" x14ac:dyDescent="0.25">
      <c r="A326" t="s">
        <v>1653</v>
      </c>
      <c r="B326" t="s">
        <v>1654</v>
      </c>
      <c r="C326" t="s">
        <v>217</v>
      </c>
      <c r="D326" s="14">
        <v>2848775650.5669236</v>
      </c>
      <c r="E326" s="1">
        <v>7.311297221293076</v>
      </c>
      <c r="F326" s="1" t="e">
        <v>#N/A</v>
      </c>
      <c r="G326" s="1">
        <v>22.079397487959206</v>
      </c>
      <c r="H326" s="1">
        <v>2.503895171962788</v>
      </c>
      <c r="I326">
        <v>2.4125424475124189</v>
      </c>
    </row>
    <row r="327" spans="1:9" x14ac:dyDescent="0.25">
      <c r="A327" t="s">
        <v>1655</v>
      </c>
      <c r="B327" t="s">
        <v>1656</v>
      </c>
      <c r="C327" t="s">
        <v>204</v>
      </c>
      <c r="D327" s="14">
        <v>7022406608.3647957</v>
      </c>
      <c r="E327" s="1">
        <v>49.77</v>
      </c>
      <c r="F327" s="1" t="e">
        <v>#N/A</v>
      </c>
      <c r="G327" s="1">
        <v>36.799999999999997</v>
      </c>
      <c r="H327" s="1">
        <v>1.4683962655363341</v>
      </c>
      <c r="I327">
        <v>1.5418142880807473</v>
      </c>
    </row>
    <row r="328" spans="1:9" x14ac:dyDescent="0.25">
      <c r="A328" t="s">
        <v>1657</v>
      </c>
      <c r="B328" t="s">
        <v>1658</v>
      </c>
      <c r="C328" t="s">
        <v>217</v>
      </c>
      <c r="D328" s="14">
        <v>49456491246.010902</v>
      </c>
      <c r="E328" s="1">
        <v>29.396060724327707</v>
      </c>
      <c r="F328" s="1" t="e">
        <v>#N/A</v>
      </c>
      <c r="G328" s="1">
        <v>23.123108886580418</v>
      </c>
      <c r="H328" s="1">
        <v>1.0185771948579547</v>
      </c>
      <c r="I328">
        <v>0.99806164293595523</v>
      </c>
    </row>
    <row r="329" spans="1:9" x14ac:dyDescent="0.25">
      <c r="A329" t="s">
        <v>1659</v>
      </c>
      <c r="B329" t="s">
        <v>1660</v>
      </c>
      <c r="C329" t="s">
        <v>204</v>
      </c>
      <c r="D329" s="14">
        <v>16188166919.737659</v>
      </c>
      <c r="E329" s="1">
        <v>37.327978756063715</v>
      </c>
      <c r="F329" s="1" t="e">
        <v>#N/A</v>
      </c>
      <c r="G329" s="1" t="e">
        <v>#N/A</v>
      </c>
      <c r="H329" s="1">
        <v>1.7265796021099484</v>
      </c>
      <c r="I329">
        <v>1.9090131673682065</v>
      </c>
    </row>
    <row r="330" spans="1:9" x14ac:dyDescent="0.25">
      <c r="A330" t="s">
        <v>1661</v>
      </c>
      <c r="B330" t="s">
        <v>1662</v>
      </c>
      <c r="C330" t="s">
        <v>200</v>
      </c>
      <c r="D330" s="14">
        <v>3815437127.6363268</v>
      </c>
      <c r="E330" s="1">
        <v>0.96510081237507672</v>
      </c>
      <c r="F330" s="1" t="e">
        <v>#N/A</v>
      </c>
      <c r="G330" s="1">
        <v>0.83081733874775721</v>
      </c>
      <c r="H330" s="1">
        <v>1.9703571395452675</v>
      </c>
      <c r="I330">
        <v>1.9518367150504556</v>
      </c>
    </row>
    <row r="331" spans="1:9" x14ac:dyDescent="0.25">
      <c r="A331" t="s">
        <v>1663</v>
      </c>
      <c r="B331" t="s">
        <v>1664</v>
      </c>
      <c r="C331" t="s">
        <v>204</v>
      </c>
      <c r="D331" s="14">
        <v>4971130368.6744986</v>
      </c>
      <c r="E331" s="1">
        <v>22.355374897075286</v>
      </c>
      <c r="F331" s="1" t="e">
        <v>#N/A</v>
      </c>
      <c r="G331" s="1">
        <v>24.19565209179337</v>
      </c>
      <c r="H331" s="1">
        <v>1.5638493696028295</v>
      </c>
      <c r="I331">
        <v>1.5236465022632621</v>
      </c>
    </row>
    <row r="332" spans="1:9" x14ac:dyDescent="0.25">
      <c r="A332" t="s">
        <v>58</v>
      </c>
      <c r="B332" t="s">
        <v>1665</v>
      </c>
      <c r="C332" t="s">
        <v>204</v>
      </c>
      <c r="D332" s="14">
        <v>216650638160.5943</v>
      </c>
      <c r="E332" s="1">
        <v>138.49076918027467</v>
      </c>
      <c r="F332" s="1" t="e">
        <v>#N/A</v>
      </c>
      <c r="G332" s="1">
        <v>129.09729719520257</v>
      </c>
      <c r="H332" s="1">
        <v>1.2723781361553299</v>
      </c>
      <c r="I332">
        <v>1.3301522267989858</v>
      </c>
    </row>
    <row r="333" spans="1:9" x14ac:dyDescent="0.25">
      <c r="A333" t="s">
        <v>1666</v>
      </c>
      <c r="B333" t="s">
        <v>1667</v>
      </c>
      <c r="C333" t="s">
        <v>202</v>
      </c>
      <c r="D333" s="14">
        <v>30377661528.170403</v>
      </c>
      <c r="E333" s="1">
        <v>67.772588065048808</v>
      </c>
      <c r="F333" s="1" t="e">
        <v>#N/A</v>
      </c>
      <c r="G333" s="1">
        <v>58.101856643686851</v>
      </c>
      <c r="H333" s="1">
        <v>1.8834387223523048</v>
      </c>
      <c r="I333">
        <v>2.0360811064180258</v>
      </c>
    </row>
    <row r="334" spans="1:9" x14ac:dyDescent="0.25">
      <c r="A334" t="s">
        <v>1668</v>
      </c>
      <c r="B334" t="s">
        <v>1669</v>
      </c>
      <c r="C334" t="s">
        <v>208</v>
      </c>
      <c r="D334" s="14">
        <v>20467109788.933636</v>
      </c>
      <c r="E334" s="1">
        <v>27.348514335790018</v>
      </c>
      <c r="F334" s="1" t="e">
        <v>#N/A</v>
      </c>
      <c r="G334" s="1">
        <v>23.745875908962134</v>
      </c>
      <c r="H334" s="1">
        <v>1.4452608987788089</v>
      </c>
      <c r="I334">
        <v>1.4202255646700894</v>
      </c>
    </row>
    <row r="335" spans="1:9" x14ac:dyDescent="0.25">
      <c r="A335" t="s">
        <v>1670</v>
      </c>
      <c r="B335" t="s">
        <v>1671</v>
      </c>
      <c r="C335" t="s">
        <v>208</v>
      </c>
      <c r="D335" s="14">
        <v>4120341192.7400441</v>
      </c>
      <c r="E335" s="1">
        <v>15.74</v>
      </c>
      <c r="F335" s="1" t="e">
        <v>#N/A</v>
      </c>
      <c r="G335" s="1">
        <v>15.76</v>
      </c>
      <c r="H335" s="1">
        <v>1.4909190368932879</v>
      </c>
      <c r="I335">
        <v>1.4254502673007141</v>
      </c>
    </row>
    <row r="336" spans="1:9" x14ac:dyDescent="0.25">
      <c r="A336" t="s">
        <v>1672</v>
      </c>
      <c r="B336" t="s">
        <v>1673</v>
      </c>
      <c r="C336" t="s">
        <v>200</v>
      </c>
      <c r="D336" s="14">
        <v>6366522263.7492371</v>
      </c>
      <c r="E336" s="1">
        <v>8.0512876704838909</v>
      </c>
      <c r="F336" s="1" t="e">
        <v>#N/A</v>
      </c>
      <c r="G336" s="1">
        <v>6.5782649919728025</v>
      </c>
      <c r="H336" s="1">
        <v>2.6063561897589502</v>
      </c>
      <c r="I336">
        <v>2.5761897660573259</v>
      </c>
    </row>
    <row r="337" spans="1:9" x14ac:dyDescent="0.25">
      <c r="A337" t="s">
        <v>1674</v>
      </c>
      <c r="B337" t="s">
        <v>1675</v>
      </c>
      <c r="C337" t="s">
        <v>202</v>
      </c>
      <c r="D337" s="14">
        <v>2719735553.544879</v>
      </c>
      <c r="E337" s="1">
        <v>5.1488008600655464</v>
      </c>
      <c r="F337" s="1" t="e">
        <v>#N/A</v>
      </c>
      <c r="G337" s="1">
        <v>3.7688937576730575</v>
      </c>
      <c r="H337" s="1">
        <v>1.4495318930066319</v>
      </c>
      <c r="I337">
        <v>1.4368618440497423</v>
      </c>
    </row>
    <row r="338" spans="1:9" x14ac:dyDescent="0.25">
      <c r="A338" t="s">
        <v>73</v>
      </c>
      <c r="B338" t="s">
        <v>1676</v>
      </c>
      <c r="C338" t="s">
        <v>217</v>
      </c>
      <c r="D338" s="14">
        <v>12332609897.649221</v>
      </c>
      <c r="E338" s="1">
        <v>150.04470081450901</v>
      </c>
      <c r="F338" s="1" t="e">
        <v>#N/A</v>
      </c>
      <c r="G338" s="1">
        <v>96.555131627717074</v>
      </c>
      <c r="H338" s="1">
        <v>1.672475280538376</v>
      </c>
      <c r="I338">
        <v>1.8396156336461016</v>
      </c>
    </row>
    <row r="339" spans="1:9" x14ac:dyDescent="0.25">
      <c r="A339" t="s">
        <v>1677</v>
      </c>
      <c r="B339" t="s">
        <v>1678</v>
      </c>
      <c r="C339" t="s">
        <v>202</v>
      </c>
      <c r="D339" s="14">
        <v>14490278171.892975</v>
      </c>
      <c r="E339" s="1">
        <v>42.866760648917797</v>
      </c>
      <c r="F339" s="1" t="e">
        <v>#N/A</v>
      </c>
      <c r="G339" s="1">
        <v>33.179643025781473</v>
      </c>
      <c r="H339" s="1">
        <v>1.1500258597714745</v>
      </c>
      <c r="I339">
        <v>1.1108263232284412</v>
      </c>
    </row>
    <row r="340" spans="1:9" x14ac:dyDescent="0.25">
      <c r="A340" t="s">
        <v>1679</v>
      </c>
      <c r="B340" t="s">
        <v>1680</v>
      </c>
      <c r="C340" t="s">
        <v>204</v>
      </c>
      <c r="D340" s="14">
        <v>5550078448.5385733</v>
      </c>
      <c r="E340" s="1">
        <v>1208.6953777791366</v>
      </c>
      <c r="F340" s="1" t="e">
        <v>#N/A</v>
      </c>
      <c r="G340" s="1">
        <v>800.95945312331719</v>
      </c>
      <c r="H340" s="1">
        <v>1.5170307291606124</v>
      </c>
      <c r="I340">
        <v>1.4885270602960927</v>
      </c>
    </row>
    <row r="341" spans="1:9" x14ac:dyDescent="0.25">
      <c r="A341" t="s">
        <v>1681</v>
      </c>
      <c r="B341" t="s">
        <v>1682</v>
      </c>
      <c r="C341" t="s">
        <v>196</v>
      </c>
      <c r="D341" s="14">
        <v>7038863562.8257341</v>
      </c>
      <c r="E341" s="1">
        <v>48.925582126111216</v>
      </c>
      <c r="F341" s="1" t="e">
        <v>#N/A</v>
      </c>
      <c r="G341" s="1">
        <v>55.864508452167343</v>
      </c>
      <c r="H341" s="1">
        <v>1.6709213957536457</v>
      </c>
      <c r="I341">
        <v>1.7802644357019823</v>
      </c>
    </row>
    <row r="342" spans="1:9" x14ac:dyDescent="0.25">
      <c r="A342" t="s">
        <v>1683</v>
      </c>
      <c r="B342" t="s">
        <v>1684</v>
      </c>
      <c r="C342" t="s">
        <v>204</v>
      </c>
      <c r="D342" s="14">
        <v>3924999844.5109625</v>
      </c>
      <c r="E342" s="1">
        <v>78.237668465511419</v>
      </c>
      <c r="F342" s="1" t="e">
        <v>#N/A</v>
      </c>
      <c r="G342" s="1">
        <v>71.035318014556637</v>
      </c>
      <c r="H342" s="1">
        <v>0.91938470544020234</v>
      </c>
      <c r="I342">
        <v>0.9128121226223046</v>
      </c>
    </row>
    <row r="343" spans="1:9" x14ac:dyDescent="0.25">
      <c r="A343" t="s">
        <v>1685</v>
      </c>
      <c r="B343" t="s">
        <v>1686</v>
      </c>
      <c r="C343" t="s">
        <v>217</v>
      </c>
      <c r="D343" s="14">
        <v>4431565177.1542015</v>
      </c>
      <c r="E343" s="1">
        <v>36.927678726609635</v>
      </c>
      <c r="F343" s="1" t="e">
        <v>#N/A</v>
      </c>
      <c r="G343" s="1">
        <v>26.433000283312875</v>
      </c>
      <c r="H343" s="1">
        <v>1.5814430558793917</v>
      </c>
      <c r="I343">
        <v>1.6821235783920467</v>
      </c>
    </row>
    <row r="344" spans="1:9" x14ac:dyDescent="0.25">
      <c r="A344" t="s">
        <v>1687</v>
      </c>
      <c r="B344" t="s">
        <v>1688</v>
      </c>
      <c r="C344" t="s">
        <v>202</v>
      </c>
      <c r="D344" s="14">
        <v>4690483781.1962757</v>
      </c>
      <c r="E344" s="1">
        <v>9.7048909234491276</v>
      </c>
      <c r="F344" s="1" t="e">
        <v>#N/A</v>
      </c>
      <c r="G344" s="1">
        <v>8.1882330720559064</v>
      </c>
      <c r="H344" s="1">
        <v>1.9110894311517743</v>
      </c>
      <c r="I344">
        <v>1.8567572831483938</v>
      </c>
    </row>
    <row r="345" spans="1:9" x14ac:dyDescent="0.25">
      <c r="A345" t="s">
        <v>1689</v>
      </c>
      <c r="B345" t="s">
        <v>1690</v>
      </c>
      <c r="C345" t="s">
        <v>198</v>
      </c>
      <c r="D345" s="14">
        <v>8193540769.4254704</v>
      </c>
      <c r="E345" s="1">
        <v>7.7710971120524164</v>
      </c>
      <c r="F345" s="1" t="e">
        <v>#N/A</v>
      </c>
      <c r="G345" s="1">
        <v>7.7153914439512716</v>
      </c>
      <c r="H345" s="1">
        <v>2.0646295148348761</v>
      </c>
      <c r="I345">
        <v>2.0426313945784504</v>
      </c>
    </row>
    <row r="346" spans="1:9" x14ac:dyDescent="0.25">
      <c r="A346" t="s">
        <v>1691</v>
      </c>
      <c r="B346" t="s">
        <v>1692</v>
      </c>
      <c r="C346" t="s">
        <v>208</v>
      </c>
      <c r="D346" s="14">
        <v>69866878260.872192</v>
      </c>
      <c r="E346" s="1">
        <v>29.904953832590003</v>
      </c>
      <c r="F346" s="1" t="e">
        <v>#N/A</v>
      </c>
      <c r="G346" s="1">
        <v>35.780271980356979</v>
      </c>
      <c r="H346" s="1">
        <v>1.1602891394289054</v>
      </c>
      <c r="I346">
        <v>1.3744254042997417</v>
      </c>
    </row>
    <row r="347" spans="1:9" x14ac:dyDescent="0.25">
      <c r="A347" t="s">
        <v>1693</v>
      </c>
      <c r="B347" t="s">
        <v>1694</v>
      </c>
      <c r="C347" t="s">
        <v>201</v>
      </c>
      <c r="D347" s="14">
        <v>12125418135.542322</v>
      </c>
      <c r="E347" s="1">
        <v>31.084388448209666</v>
      </c>
      <c r="F347" s="1" t="e">
        <v>#N/A</v>
      </c>
      <c r="G347" s="1">
        <v>22.431145528378508</v>
      </c>
      <c r="H347" s="1">
        <v>1.6374615621552078</v>
      </c>
      <c r="I347">
        <v>1.562667851467471</v>
      </c>
    </row>
    <row r="348" spans="1:9" x14ac:dyDescent="0.25">
      <c r="A348" t="s">
        <v>1695</v>
      </c>
      <c r="B348" t="s">
        <v>1696</v>
      </c>
      <c r="C348" t="s">
        <v>198</v>
      </c>
      <c r="D348" s="14">
        <v>19496288820.5</v>
      </c>
      <c r="E348" s="1">
        <v>74.599999999999994</v>
      </c>
      <c r="F348" s="1" t="e">
        <v>#N/A</v>
      </c>
      <c r="G348" s="1">
        <v>58.2</v>
      </c>
      <c r="H348" s="1">
        <v>1.3650593487189067</v>
      </c>
      <c r="I348">
        <v>1.3424965950657752</v>
      </c>
    </row>
    <row r="349" spans="1:9" x14ac:dyDescent="0.25">
      <c r="A349" t="s">
        <v>1697</v>
      </c>
      <c r="B349" t="s">
        <v>1698</v>
      </c>
      <c r="C349" t="s">
        <v>198</v>
      </c>
      <c r="D349" s="14">
        <v>14366785568.744692</v>
      </c>
      <c r="E349" s="1">
        <v>32.571815446536135</v>
      </c>
      <c r="F349" s="1" t="e">
        <v>#N/A</v>
      </c>
      <c r="G349" s="1">
        <v>24.90549981336676</v>
      </c>
      <c r="H349" s="1">
        <v>1.1767254614183167</v>
      </c>
      <c r="I349">
        <v>1.1759859282769951</v>
      </c>
    </row>
    <row r="350" spans="1:9" x14ac:dyDescent="0.25">
      <c r="A350" t="s">
        <v>1699</v>
      </c>
      <c r="B350" t="s">
        <v>1700</v>
      </c>
      <c r="C350" t="s">
        <v>198</v>
      </c>
      <c r="D350" s="14">
        <v>149076754193.77847</v>
      </c>
      <c r="E350" s="1">
        <v>7.9722595642596294</v>
      </c>
      <c r="F350" s="1" t="e">
        <v>#N/A</v>
      </c>
      <c r="G350" s="1">
        <v>7.3647966757956373</v>
      </c>
      <c r="H350" s="1">
        <v>1.4687499064416869</v>
      </c>
      <c r="I350">
        <v>1.3775868489523271</v>
      </c>
    </row>
    <row r="351" spans="1:9" x14ac:dyDescent="0.25">
      <c r="A351" t="s">
        <v>1701</v>
      </c>
      <c r="B351" t="s">
        <v>1702</v>
      </c>
      <c r="C351" t="s">
        <v>201</v>
      </c>
      <c r="D351" s="14">
        <v>3713619632.6216235</v>
      </c>
      <c r="E351" s="1">
        <v>18.224360253534329</v>
      </c>
      <c r="F351" s="1" t="e">
        <v>#N/A</v>
      </c>
      <c r="G351" s="1">
        <v>16.768578713759563</v>
      </c>
      <c r="H351" s="1">
        <v>1.5678469480092827</v>
      </c>
      <c r="I351">
        <v>1.7923154858711461</v>
      </c>
    </row>
    <row r="352" spans="1:9" x14ac:dyDescent="0.25">
      <c r="A352" t="s">
        <v>1703</v>
      </c>
      <c r="B352" t="s">
        <v>1704</v>
      </c>
      <c r="C352" t="s">
        <v>202</v>
      </c>
      <c r="D352" s="14">
        <v>5824240508.7469034</v>
      </c>
      <c r="E352" s="1">
        <v>21.948260410465455</v>
      </c>
      <c r="F352" s="1" t="e">
        <v>#N/A</v>
      </c>
      <c r="G352" s="1">
        <v>17.299083955047692</v>
      </c>
      <c r="H352" s="1">
        <v>1.3069016348366007</v>
      </c>
      <c r="I352">
        <v>1.3438892611863138</v>
      </c>
    </row>
    <row r="353" spans="1:9" x14ac:dyDescent="0.25">
      <c r="A353" t="s">
        <v>1706</v>
      </c>
      <c r="B353" t="s">
        <v>1707</v>
      </c>
      <c r="C353" t="s">
        <v>198</v>
      </c>
      <c r="D353" s="14">
        <v>4719999365.2088108</v>
      </c>
      <c r="E353" s="1">
        <v>13.746100900826155</v>
      </c>
      <c r="F353" s="1" t="e">
        <v>#N/A</v>
      </c>
      <c r="G353" s="1">
        <v>11.924835206346209</v>
      </c>
      <c r="H353" s="1">
        <v>1.6654458109723609</v>
      </c>
      <c r="I353">
        <v>1.5426584876345624</v>
      </c>
    </row>
    <row r="354" spans="1:9" x14ac:dyDescent="0.25">
      <c r="A354" t="s">
        <v>1708</v>
      </c>
      <c r="B354" t="s">
        <v>1709</v>
      </c>
      <c r="C354" t="s">
        <v>202</v>
      </c>
      <c r="D354" s="14">
        <v>2715764056.496223</v>
      </c>
      <c r="E354" s="1">
        <v>20.64</v>
      </c>
      <c r="F354" s="1" t="e">
        <v>#N/A</v>
      </c>
      <c r="G354" s="1">
        <v>25.02</v>
      </c>
      <c r="H354" s="1">
        <v>1.918974377702777</v>
      </c>
      <c r="I354">
        <v>1.9453266873210626</v>
      </c>
    </row>
    <row r="355" spans="1:9" x14ac:dyDescent="0.25">
      <c r="A355" t="s">
        <v>95</v>
      </c>
      <c r="B355" t="s">
        <v>1710</v>
      </c>
      <c r="C355" t="s">
        <v>202</v>
      </c>
      <c r="D355" s="14">
        <v>6072538804.1605787</v>
      </c>
      <c r="E355" s="1">
        <v>11.039986960419613</v>
      </c>
      <c r="F355" s="1" t="e">
        <v>#N/A</v>
      </c>
      <c r="G355" s="1">
        <v>8.5941849088676943</v>
      </c>
      <c r="H355" s="1">
        <v>1.5371750504705664</v>
      </c>
      <c r="I355">
        <v>1.587461351903078</v>
      </c>
    </row>
    <row r="356" spans="1:9" x14ac:dyDescent="0.25">
      <c r="A356" t="s">
        <v>1711</v>
      </c>
      <c r="B356" t="s">
        <v>1712</v>
      </c>
      <c r="C356" t="s">
        <v>200</v>
      </c>
      <c r="D356" s="14">
        <v>23623850494.116386</v>
      </c>
      <c r="E356" s="1">
        <v>0.90810478424969998</v>
      </c>
      <c r="F356" s="1" t="e">
        <v>#N/A</v>
      </c>
      <c r="G356" s="1">
        <v>0.9226178109358768</v>
      </c>
      <c r="H356" s="1">
        <v>1.5789032826960951</v>
      </c>
      <c r="I356">
        <v>1.6123700076403642</v>
      </c>
    </row>
    <row r="357" spans="1:9" x14ac:dyDescent="0.25">
      <c r="A357" t="s">
        <v>1713</v>
      </c>
      <c r="B357" t="s">
        <v>1714</v>
      </c>
      <c r="C357" t="s">
        <v>223</v>
      </c>
      <c r="D357" s="14">
        <v>8578992639.7783985</v>
      </c>
      <c r="E357" s="1">
        <v>12.536731396485179</v>
      </c>
      <c r="F357" s="1" t="e">
        <v>#N/A</v>
      </c>
      <c r="G357" s="1">
        <v>11.186740957597509</v>
      </c>
      <c r="H357" s="1">
        <v>1.4019515225386596</v>
      </c>
      <c r="I357">
        <v>1.4210995530033645</v>
      </c>
    </row>
    <row r="358" spans="1:9" x14ac:dyDescent="0.25">
      <c r="A358" t="s">
        <v>1715</v>
      </c>
      <c r="B358" t="s">
        <v>1716</v>
      </c>
      <c r="C358" t="s">
        <v>198</v>
      </c>
      <c r="D358" s="14">
        <v>6190690127.9492092</v>
      </c>
      <c r="E358" s="1">
        <v>0.40450000000000003</v>
      </c>
      <c r="F358" s="1" t="e">
        <v>#N/A</v>
      </c>
      <c r="G358" s="1">
        <v>0.26669999999999999</v>
      </c>
      <c r="H358" s="1">
        <v>2.0126132491603221</v>
      </c>
      <c r="I358">
        <v>1.9992852558396037</v>
      </c>
    </row>
    <row r="359" spans="1:9" x14ac:dyDescent="0.25">
      <c r="A359" t="s">
        <v>1717</v>
      </c>
      <c r="B359" t="s">
        <v>1718</v>
      </c>
      <c r="C359" t="s">
        <v>198</v>
      </c>
      <c r="D359" s="14">
        <v>39701542301.652901</v>
      </c>
      <c r="E359" s="1">
        <v>2.6725868650386739</v>
      </c>
      <c r="F359" s="1" t="e">
        <v>#N/A</v>
      </c>
      <c r="G359" s="1">
        <v>1.7718875059023516</v>
      </c>
      <c r="H359" s="1">
        <v>1.7874043630794576</v>
      </c>
      <c r="I359">
        <v>1.806135608048508</v>
      </c>
    </row>
    <row r="360" spans="1:9" x14ac:dyDescent="0.25">
      <c r="A360" t="s">
        <v>1719</v>
      </c>
      <c r="B360" t="s">
        <v>1720</v>
      </c>
      <c r="C360" t="s">
        <v>202</v>
      </c>
      <c r="D360" s="14">
        <v>11484512328.372923</v>
      </c>
      <c r="E360" s="1">
        <v>4.5105890325271885</v>
      </c>
      <c r="F360" s="1" t="e">
        <v>#N/A</v>
      </c>
      <c r="G360" s="1">
        <v>6.7743212767966758</v>
      </c>
      <c r="H360" s="1">
        <v>2.7242820314215646</v>
      </c>
      <c r="I360">
        <v>2.8140361059039471</v>
      </c>
    </row>
    <row r="361" spans="1:9" x14ac:dyDescent="0.25">
      <c r="A361" t="s">
        <v>1721</v>
      </c>
      <c r="B361" t="s">
        <v>1722</v>
      </c>
      <c r="C361" t="s">
        <v>198</v>
      </c>
      <c r="D361" s="14">
        <v>34473152454.568626</v>
      </c>
      <c r="E361" s="1">
        <v>4.0471969551212892</v>
      </c>
      <c r="F361" s="1" t="e">
        <v>#N/A</v>
      </c>
      <c r="G361" s="1">
        <v>2.7205692699971675</v>
      </c>
      <c r="H361" s="1">
        <v>1.7714350668844645</v>
      </c>
      <c r="I361">
        <v>1.888760040596472</v>
      </c>
    </row>
    <row r="362" spans="1:9" x14ac:dyDescent="0.25">
      <c r="A362" t="s">
        <v>18</v>
      </c>
      <c r="B362" t="s">
        <v>1723</v>
      </c>
      <c r="C362" t="s">
        <v>204</v>
      </c>
      <c r="D362" s="14">
        <v>14301386378.743528</v>
      </c>
      <c r="E362" s="1">
        <v>215.21156819239229</v>
      </c>
      <c r="F362" s="1" t="e">
        <v>#N/A</v>
      </c>
      <c r="G362" s="1">
        <v>338.07706504649269</v>
      </c>
      <c r="H362" s="1">
        <v>1.7618573780946638</v>
      </c>
      <c r="I362">
        <v>2.0029714643066896</v>
      </c>
    </row>
    <row r="363" spans="1:9" x14ac:dyDescent="0.25">
      <c r="A363" t="s">
        <v>1724</v>
      </c>
      <c r="B363" t="s">
        <v>1725</v>
      </c>
      <c r="C363" t="s">
        <v>212</v>
      </c>
      <c r="D363" s="14">
        <v>14252519520.998871</v>
      </c>
      <c r="E363" s="1">
        <v>10.400577737332405</v>
      </c>
      <c r="F363" s="1" t="e">
        <v>#N/A</v>
      </c>
      <c r="G363" s="1">
        <v>8.4211940693172167</v>
      </c>
      <c r="H363" s="1">
        <v>1.3303578229632169</v>
      </c>
      <c r="I363">
        <v>1.5298075503314834</v>
      </c>
    </row>
    <row r="364" spans="1:9" x14ac:dyDescent="0.25">
      <c r="A364" t="s">
        <v>1726</v>
      </c>
      <c r="B364" t="s">
        <v>1727</v>
      </c>
      <c r="C364" t="s">
        <v>208</v>
      </c>
      <c r="D364" s="14">
        <v>3152544418.3173218</v>
      </c>
      <c r="E364" s="1">
        <v>8.1123548434753658</v>
      </c>
      <c r="F364" s="1" t="e">
        <v>#N/A</v>
      </c>
      <c r="G364" s="1">
        <v>7.8768495608650495</v>
      </c>
      <c r="H364" s="1">
        <v>1.3316260208839623</v>
      </c>
      <c r="I364">
        <v>1.3670793396216498</v>
      </c>
    </row>
    <row r="365" spans="1:9" x14ac:dyDescent="0.25">
      <c r="A365" t="s">
        <v>1728</v>
      </c>
      <c r="B365" t="s">
        <v>1729</v>
      </c>
      <c r="C365" t="s">
        <v>208</v>
      </c>
      <c r="D365" s="14">
        <v>8333234435.270977</v>
      </c>
      <c r="E365" s="1">
        <v>3.5442908246032596</v>
      </c>
      <c r="F365" s="1" t="e">
        <v>#N/A</v>
      </c>
      <c r="G365" s="1">
        <v>3.1069154783265658</v>
      </c>
      <c r="H365" s="1">
        <v>1.4219025678960724</v>
      </c>
      <c r="I365">
        <v>1.3911755904545509</v>
      </c>
    </row>
    <row r="366" spans="1:9" x14ac:dyDescent="0.25">
      <c r="A366" t="s">
        <v>1730</v>
      </c>
      <c r="B366" t="s">
        <v>1731</v>
      </c>
      <c r="C366" t="s">
        <v>217</v>
      </c>
      <c r="D366" s="14">
        <v>9750449023.084631</v>
      </c>
      <c r="E366" s="1">
        <v>1.8427917496839243</v>
      </c>
      <c r="F366" s="1" t="e">
        <v>#N/A</v>
      </c>
      <c r="G366" s="1">
        <v>1.679741052035131</v>
      </c>
      <c r="H366" s="1">
        <v>3.3297173062029382</v>
      </c>
      <c r="I366">
        <v>3.1070368333752363</v>
      </c>
    </row>
    <row r="367" spans="1:9" x14ac:dyDescent="0.25">
      <c r="A367" t="s">
        <v>174</v>
      </c>
      <c r="B367" t="s">
        <v>1732</v>
      </c>
      <c r="C367" t="s">
        <v>198</v>
      </c>
      <c r="D367" s="14">
        <v>18199203325.802029</v>
      </c>
      <c r="E367" s="1">
        <v>22.15</v>
      </c>
      <c r="F367" s="1" t="e">
        <v>#N/A</v>
      </c>
      <c r="G367" s="1">
        <v>22.965</v>
      </c>
      <c r="H367" s="1">
        <v>1.6805673019569092</v>
      </c>
      <c r="I367">
        <v>1.5505159483134654</v>
      </c>
    </row>
    <row r="368" spans="1:9" x14ac:dyDescent="0.25">
      <c r="A368" t="s">
        <v>1733</v>
      </c>
      <c r="B368" t="s">
        <v>1734</v>
      </c>
      <c r="C368" t="s">
        <v>198</v>
      </c>
      <c r="D368" s="14">
        <v>6778657937.9107933</v>
      </c>
      <c r="E368" s="1">
        <v>4.140593807931781</v>
      </c>
      <c r="F368" s="1" t="e">
        <v>#N/A</v>
      </c>
      <c r="G368" s="1">
        <v>4.6765190291812262</v>
      </c>
      <c r="H368" s="1">
        <v>1.5703627594064058</v>
      </c>
      <c r="I368">
        <v>1.5717861469707382</v>
      </c>
    </row>
    <row r="369" spans="1:9" x14ac:dyDescent="0.25">
      <c r="A369" t="s">
        <v>132</v>
      </c>
      <c r="B369" t="s">
        <v>1735</v>
      </c>
      <c r="C369" t="s">
        <v>202</v>
      </c>
      <c r="D369" s="14">
        <v>26617012799.775085</v>
      </c>
      <c r="E369" s="1">
        <v>33.67</v>
      </c>
      <c r="F369" s="1" t="e">
        <v>#N/A</v>
      </c>
      <c r="G369" s="1">
        <v>12.435</v>
      </c>
      <c r="H369" s="1">
        <v>2.7842393503904508</v>
      </c>
      <c r="I369">
        <v>3.828600203565709</v>
      </c>
    </row>
    <row r="370" spans="1:9" x14ac:dyDescent="0.25">
      <c r="A370" t="s">
        <v>1736</v>
      </c>
      <c r="B370" t="s">
        <v>1737</v>
      </c>
      <c r="C370" t="s">
        <v>202</v>
      </c>
      <c r="D370" s="14">
        <v>2226367347.4611139</v>
      </c>
      <c r="E370" s="1">
        <v>2.126574494761956</v>
      </c>
      <c r="F370" s="1" t="e">
        <v>#N/A</v>
      </c>
      <c r="G370" s="1">
        <v>1.7056896779677027</v>
      </c>
      <c r="H370" s="1">
        <v>1.2188369822848482</v>
      </c>
      <c r="I370">
        <v>1.2531397675662979</v>
      </c>
    </row>
    <row r="371" spans="1:9" x14ac:dyDescent="0.25">
      <c r="A371" t="s">
        <v>1738</v>
      </c>
      <c r="B371" t="s">
        <v>1739</v>
      </c>
      <c r="C371" t="s">
        <v>198</v>
      </c>
      <c r="D371" s="14">
        <v>7291602659.5740776</v>
      </c>
      <c r="E371" s="1">
        <v>7.9880000000000004</v>
      </c>
      <c r="F371" s="1" t="e">
        <v>#N/A</v>
      </c>
      <c r="G371" s="1">
        <v>5.9039999999999999</v>
      </c>
      <c r="H371" s="1">
        <v>1.4689375583107795</v>
      </c>
      <c r="I371">
        <v>1.4409453744014185</v>
      </c>
    </row>
    <row r="372" spans="1:9" x14ac:dyDescent="0.25">
      <c r="A372" t="s">
        <v>1744</v>
      </c>
      <c r="B372" t="s">
        <v>1745</v>
      </c>
      <c r="C372" t="s">
        <v>207</v>
      </c>
      <c r="D372" s="14">
        <v>3991213885.0174904</v>
      </c>
      <c r="E372" s="1">
        <v>22.3</v>
      </c>
      <c r="F372" s="1" t="e">
        <v>#N/A</v>
      </c>
      <c r="G372" s="1">
        <v>23.05</v>
      </c>
      <c r="H372" s="1">
        <v>1.9312983564646213</v>
      </c>
      <c r="I372">
        <v>2.1599104415462498</v>
      </c>
    </row>
    <row r="373" spans="1:9" x14ac:dyDescent="0.25">
      <c r="A373" t="s">
        <v>1742</v>
      </c>
      <c r="B373" t="s">
        <v>1743</v>
      </c>
      <c r="C373" t="s">
        <v>202</v>
      </c>
      <c r="D373" s="14">
        <v>11863646370.056248</v>
      </c>
      <c r="E373" s="1">
        <v>20.87</v>
      </c>
      <c r="F373" s="1" t="e">
        <v>#N/A</v>
      </c>
      <c r="G373" s="1">
        <v>13.625</v>
      </c>
      <c r="H373" s="1">
        <v>2.0676352155075528</v>
      </c>
      <c r="I373">
        <v>1.9780545700779497</v>
      </c>
    </row>
    <row r="374" spans="1:9" x14ac:dyDescent="0.25">
      <c r="A374" t="s">
        <v>1740</v>
      </c>
      <c r="B374" t="s">
        <v>1741</v>
      </c>
      <c r="C374" t="s">
        <v>202</v>
      </c>
      <c r="D374" s="14">
        <v>7274073540.1082506</v>
      </c>
      <c r="E374" s="1">
        <v>21.122057481757263</v>
      </c>
      <c r="F374" s="1" t="e">
        <v>#N/A</v>
      </c>
      <c r="G374" s="1">
        <v>19.219282274057985</v>
      </c>
      <c r="H374" s="1">
        <v>1.1144031274827664</v>
      </c>
      <c r="I374">
        <v>1.1225210928445897</v>
      </c>
    </row>
    <row r="375" spans="1:9" x14ac:dyDescent="0.25">
      <c r="A375" t="s">
        <v>1746</v>
      </c>
      <c r="B375" t="s">
        <v>1747</v>
      </c>
      <c r="C375" t="s">
        <v>223</v>
      </c>
      <c r="D375" s="14">
        <v>2030932577.9170983</v>
      </c>
      <c r="E375" s="1">
        <v>7.1843732931147155</v>
      </c>
      <c r="F375" s="1" t="e">
        <v>#N/A</v>
      </c>
      <c r="G375" s="1">
        <v>6.9830635565209178</v>
      </c>
      <c r="H375" s="1">
        <v>1.9645053666293908</v>
      </c>
      <c r="I375">
        <v>2.035514825750147</v>
      </c>
    </row>
    <row r="376" spans="1:9" x14ac:dyDescent="0.25">
      <c r="A376" t="s">
        <v>1750</v>
      </c>
      <c r="B376" t="s">
        <v>1751</v>
      </c>
      <c r="C376" t="s">
        <v>202</v>
      </c>
      <c r="D376" s="14">
        <v>2517562008.5949779</v>
      </c>
      <c r="E376" s="1">
        <v>12.529547023192064</v>
      </c>
      <c r="F376" s="1" t="e">
        <v>#N/A</v>
      </c>
      <c r="G376" s="1">
        <v>10.399056001511003</v>
      </c>
      <c r="H376" s="1">
        <v>1.4316454798711229</v>
      </c>
      <c r="I376">
        <v>1.500208390952402</v>
      </c>
    </row>
    <row r="377" spans="1:9" x14ac:dyDescent="0.25">
      <c r="A377" t="s">
        <v>1748</v>
      </c>
      <c r="B377" t="s">
        <v>1749</v>
      </c>
      <c r="C377" t="s">
        <v>198</v>
      </c>
      <c r="D377" s="14">
        <v>24105616834.228115</v>
      </c>
      <c r="E377" s="1">
        <v>9.1385228288419196</v>
      </c>
      <c r="F377" s="1" t="e">
        <v>#N/A</v>
      </c>
      <c r="G377" s="1">
        <v>8.6380092548871481</v>
      </c>
      <c r="H377" s="1">
        <v>1.8187022573010843</v>
      </c>
      <c r="I377">
        <v>1.9049693245967092</v>
      </c>
    </row>
    <row r="378" spans="1:9" x14ac:dyDescent="0.25">
      <c r="A378" t="s">
        <v>1752</v>
      </c>
      <c r="B378" t="s">
        <v>1753</v>
      </c>
      <c r="C378" t="s">
        <v>208</v>
      </c>
      <c r="D378" s="14">
        <v>29478566685.28883</v>
      </c>
      <c r="E378" s="1">
        <v>4.3812703132511235</v>
      </c>
      <c r="F378" s="1" t="e">
        <v>#N/A</v>
      </c>
      <c r="G378" s="1">
        <v>3.0999958447445466</v>
      </c>
      <c r="H378" s="1">
        <v>1.0903367419939305</v>
      </c>
      <c r="I378">
        <v>1.0932712990769391</v>
      </c>
    </row>
    <row r="379" spans="1:9" x14ac:dyDescent="0.25">
      <c r="A379" t="s">
        <v>1754</v>
      </c>
      <c r="B379" t="s">
        <v>1755</v>
      </c>
      <c r="C379" t="s">
        <v>196</v>
      </c>
      <c r="D379" s="14">
        <v>9069527110.8759995</v>
      </c>
      <c r="E379" s="1">
        <v>11.205</v>
      </c>
      <c r="F379" s="1" t="e">
        <v>#N/A</v>
      </c>
      <c r="G379" s="1">
        <v>11.73</v>
      </c>
      <c r="H379" s="1">
        <v>1.6177969387741546</v>
      </c>
      <c r="I379">
        <v>1.7326034535585073</v>
      </c>
    </row>
    <row r="380" spans="1:9" x14ac:dyDescent="0.25">
      <c r="A380" t="s">
        <v>1756</v>
      </c>
      <c r="B380" t="s">
        <v>1757</v>
      </c>
      <c r="C380" t="s">
        <v>201</v>
      </c>
      <c r="D380" s="14">
        <v>12462726450.397266</v>
      </c>
      <c r="E380" s="1">
        <v>12.147577843108131</v>
      </c>
      <c r="F380" s="1" t="e">
        <v>#N/A</v>
      </c>
      <c r="G380" s="1">
        <v>11.728778921522336</v>
      </c>
      <c r="H380" s="1">
        <v>1.4228737257633051</v>
      </c>
      <c r="I380">
        <v>1.5789517130821535</v>
      </c>
    </row>
    <row r="381" spans="1:9" x14ac:dyDescent="0.25">
      <c r="A381" t="s">
        <v>1758</v>
      </c>
      <c r="B381" t="s">
        <v>1759</v>
      </c>
      <c r="C381" t="s">
        <v>198</v>
      </c>
      <c r="D381" s="14">
        <v>3583099819.9216886</v>
      </c>
      <c r="E381" s="1">
        <v>1.8972732471567109</v>
      </c>
      <c r="F381" s="1" t="e">
        <v>#N/A</v>
      </c>
      <c r="G381" s="1">
        <v>1.776039286051563</v>
      </c>
      <c r="H381" s="1">
        <v>1.7630285926041969</v>
      </c>
      <c r="I381">
        <v>1.8699660141669949</v>
      </c>
    </row>
    <row r="382" spans="1:9" x14ac:dyDescent="0.25">
      <c r="A382" t="s">
        <v>1760</v>
      </c>
      <c r="B382" t="s">
        <v>1761</v>
      </c>
      <c r="C382" t="s">
        <v>202</v>
      </c>
      <c r="D382" s="14">
        <v>2344840629.8892508</v>
      </c>
      <c r="E382" s="1">
        <v>10.956169271999942</v>
      </c>
      <c r="F382" s="1" t="e">
        <v>#N/A</v>
      </c>
      <c r="G382" s="1">
        <v>9.6182906790065168</v>
      </c>
      <c r="H382" s="1">
        <v>1.7190959260749417</v>
      </c>
      <c r="I382">
        <v>1.7469072779870389</v>
      </c>
    </row>
    <row r="383" spans="1:9" x14ac:dyDescent="0.25">
      <c r="A383" t="s">
        <v>1762</v>
      </c>
      <c r="B383" t="s">
        <v>1763</v>
      </c>
      <c r="C383" t="s">
        <v>198</v>
      </c>
      <c r="D383" s="14">
        <v>10801559563.689913</v>
      </c>
      <c r="E383" s="1">
        <v>1.94</v>
      </c>
      <c r="F383" s="1" t="e">
        <v>#N/A</v>
      </c>
      <c r="G383" s="1">
        <v>1.0794999999999999</v>
      </c>
      <c r="H383" s="1">
        <v>1.8607497442361927</v>
      </c>
      <c r="I383">
        <v>1.9032424529017336</v>
      </c>
    </row>
    <row r="384" spans="1:9" x14ac:dyDescent="0.25">
      <c r="A384" t="s">
        <v>1764</v>
      </c>
      <c r="B384" t="s">
        <v>1765</v>
      </c>
      <c r="C384" t="s">
        <v>198</v>
      </c>
      <c r="D384" s="14">
        <v>43492899308.93576</v>
      </c>
      <c r="E384" s="1">
        <v>0.69664473032235696</v>
      </c>
      <c r="F384" s="1" t="e">
        <v>#N/A</v>
      </c>
      <c r="G384" s="1">
        <v>0.5160893379922562</v>
      </c>
      <c r="H384" s="1">
        <v>1.4183804265303528</v>
      </c>
      <c r="I384">
        <v>1.4144667052390409</v>
      </c>
    </row>
    <row r="385" spans="1:9" x14ac:dyDescent="0.25">
      <c r="A385" t="s">
        <v>1766</v>
      </c>
      <c r="B385" t="s">
        <v>1767</v>
      </c>
      <c r="C385" t="s">
        <v>202</v>
      </c>
      <c r="D385" s="14">
        <v>20754230685.576218</v>
      </c>
      <c r="E385" s="1">
        <v>20.609357028766784</v>
      </c>
      <c r="F385" s="1" t="e">
        <v>#N/A</v>
      </c>
      <c r="G385" s="1">
        <v>20.442867035179432</v>
      </c>
      <c r="H385" s="1">
        <v>2.0805296021496451</v>
      </c>
      <c r="I385">
        <v>2.3245591441790432</v>
      </c>
    </row>
    <row r="386" spans="1:9" x14ac:dyDescent="0.25">
      <c r="A386" t="s">
        <v>1770</v>
      </c>
      <c r="B386" t="s">
        <v>1771</v>
      </c>
      <c r="C386" t="s">
        <v>196</v>
      </c>
      <c r="D386" s="14">
        <v>7065527387.504837</v>
      </c>
      <c r="E386" s="1">
        <v>36.26</v>
      </c>
      <c r="F386" s="1" t="e">
        <v>#N/A</v>
      </c>
      <c r="G386" s="1">
        <v>25.86</v>
      </c>
      <c r="H386" s="1">
        <v>1.4703441870881517</v>
      </c>
      <c r="I386">
        <v>1.4707458241156224</v>
      </c>
    </row>
    <row r="387" spans="1:9" x14ac:dyDescent="0.25">
      <c r="A387" t="s">
        <v>1772</v>
      </c>
      <c r="B387" t="s">
        <v>1773</v>
      </c>
      <c r="C387" t="s">
        <v>198</v>
      </c>
      <c r="D387" s="14">
        <v>2886122888.1995382</v>
      </c>
      <c r="E387" s="1">
        <v>2.1421406368970382</v>
      </c>
      <c r="F387" s="1" t="e">
        <v>#N/A</v>
      </c>
      <c r="G387" s="1">
        <v>2.0643573519690248</v>
      </c>
      <c r="H387" s="1">
        <v>2.5970708353177412</v>
      </c>
      <c r="I387">
        <v>2.4329808919044043</v>
      </c>
    </row>
    <row r="388" spans="1:9" x14ac:dyDescent="0.25">
      <c r="A388" t="s">
        <v>1774</v>
      </c>
      <c r="B388" t="s">
        <v>1775</v>
      </c>
      <c r="C388" t="s">
        <v>212</v>
      </c>
      <c r="D388" s="14">
        <v>3006618080.0125346</v>
      </c>
      <c r="E388" s="1">
        <v>15.182975559449099</v>
      </c>
      <c r="F388" s="1" t="e">
        <v>#N/A</v>
      </c>
      <c r="G388" s="1">
        <v>11.359731797147985</v>
      </c>
      <c r="H388" s="1">
        <v>1.4848943580307241</v>
      </c>
      <c r="I388">
        <v>1.73123133990127</v>
      </c>
    </row>
    <row r="389" spans="1:9" x14ac:dyDescent="0.25">
      <c r="A389" t="s">
        <v>1776</v>
      </c>
      <c r="B389" t="s">
        <v>1777</v>
      </c>
      <c r="C389" t="s">
        <v>198</v>
      </c>
      <c r="D389" s="14">
        <v>42498409762.386276</v>
      </c>
      <c r="E389" s="1">
        <v>13.81</v>
      </c>
      <c r="F389" s="1" t="e">
        <v>#N/A</v>
      </c>
      <c r="G389" s="1">
        <v>11.454000000000001</v>
      </c>
      <c r="H389" s="1">
        <v>1.3073751343589233</v>
      </c>
      <c r="I389">
        <v>1.2186247592447657</v>
      </c>
    </row>
    <row r="390" spans="1:9" x14ac:dyDescent="0.25">
      <c r="A390" t="s">
        <v>1778</v>
      </c>
      <c r="B390" t="s">
        <v>1779</v>
      </c>
      <c r="C390" t="s">
        <v>202</v>
      </c>
      <c r="D390" s="14">
        <v>3061461862.4190149</v>
      </c>
      <c r="E390" s="1">
        <v>5.3643320588589871</v>
      </c>
      <c r="F390" s="1" t="e">
        <v>#N/A</v>
      </c>
      <c r="G390" s="1">
        <v>3.6189683633959775</v>
      </c>
      <c r="H390" s="1">
        <v>1.7700353937159923</v>
      </c>
      <c r="I390">
        <v>1.7818258925651946</v>
      </c>
    </row>
    <row r="391" spans="1:9" x14ac:dyDescent="0.25">
      <c r="A391" t="s">
        <v>2175</v>
      </c>
      <c r="B391" t="s">
        <v>2176</v>
      </c>
      <c r="C391" t="s">
        <v>207</v>
      </c>
      <c r="D391" s="14">
        <v>6737071720.7512121</v>
      </c>
      <c r="E391" s="1">
        <v>2.7988741890237168</v>
      </c>
      <c r="F391" s="1" t="e">
        <v>#N/A</v>
      </c>
      <c r="G391" s="1">
        <v>2.6243121969686478</v>
      </c>
      <c r="H391" s="1">
        <v>1.8778635364868703</v>
      </c>
      <c r="I391">
        <v>2.017423089083616</v>
      </c>
    </row>
    <row r="392" spans="1:9" x14ac:dyDescent="0.25">
      <c r="A392" t="s">
        <v>1780</v>
      </c>
      <c r="B392" t="s">
        <v>1781</v>
      </c>
      <c r="C392" t="s">
        <v>202</v>
      </c>
      <c r="D392" s="14">
        <v>7298517115.7511826</v>
      </c>
      <c r="E392" s="1">
        <v>5.5786658621035761</v>
      </c>
      <c r="F392" s="1" t="e">
        <v>#N/A</v>
      </c>
      <c r="G392" s="1">
        <v>5.4480581735763538</v>
      </c>
      <c r="H392" s="1">
        <v>2.0862828073607238</v>
      </c>
      <c r="I392">
        <v>1.9309179314317417</v>
      </c>
    </row>
    <row r="393" spans="1:9" x14ac:dyDescent="0.25">
      <c r="A393" t="s">
        <v>144</v>
      </c>
      <c r="B393" t="s">
        <v>1782</v>
      </c>
      <c r="C393" t="s">
        <v>198</v>
      </c>
      <c r="D393" s="14">
        <v>9454736119.4423313</v>
      </c>
      <c r="E393" s="1">
        <v>6.08</v>
      </c>
      <c r="F393" s="1" t="e">
        <v>#N/A</v>
      </c>
      <c r="G393" s="1">
        <v>4.7240000000000002</v>
      </c>
      <c r="H393" s="1">
        <v>1.7458313168306399</v>
      </c>
      <c r="I393">
        <v>1.7190225430011152</v>
      </c>
    </row>
    <row r="394" spans="1:9" x14ac:dyDescent="0.25">
      <c r="A394" t="s">
        <v>1783</v>
      </c>
      <c r="B394" t="s">
        <v>1784</v>
      </c>
      <c r="C394" t="s">
        <v>202</v>
      </c>
      <c r="D394" s="14">
        <v>7291750436.4444227</v>
      </c>
      <c r="E394" s="1">
        <v>53.42778938979643</v>
      </c>
      <c r="F394" s="1" t="e">
        <v>#N/A</v>
      </c>
      <c r="G394" s="1">
        <v>34.759626027009169</v>
      </c>
      <c r="H394" s="1">
        <v>1.5513501867490347</v>
      </c>
      <c r="I394">
        <v>1.6297976564100238</v>
      </c>
    </row>
    <row r="395" spans="1:9" x14ac:dyDescent="0.25">
      <c r="A395" t="s">
        <v>1785</v>
      </c>
      <c r="B395" t="s">
        <v>1786</v>
      </c>
      <c r="C395" t="s">
        <v>198</v>
      </c>
      <c r="D395" s="14">
        <v>5970253995.6694927</v>
      </c>
      <c r="E395" s="1">
        <v>17.98</v>
      </c>
      <c r="F395" s="1" t="e">
        <v>#N/A</v>
      </c>
      <c r="G395" s="1">
        <v>12.89</v>
      </c>
      <c r="H395" s="1">
        <v>1.8324659282050828</v>
      </c>
      <c r="I395">
        <v>1.9134359070929912</v>
      </c>
    </row>
    <row r="396" spans="1:9" x14ac:dyDescent="0.25">
      <c r="A396" t="s">
        <v>1787</v>
      </c>
      <c r="B396" t="s">
        <v>1788</v>
      </c>
      <c r="C396" t="s">
        <v>202</v>
      </c>
      <c r="D396" s="14">
        <v>18240190199.747578</v>
      </c>
      <c r="E396" s="1">
        <v>28.447462191942272</v>
      </c>
      <c r="F396" s="1" t="e">
        <v>#N/A</v>
      </c>
      <c r="G396" s="1">
        <v>16.454199379441381</v>
      </c>
      <c r="H396" s="1">
        <v>1.6023139618069306</v>
      </c>
      <c r="I396">
        <v>1.690293438378411</v>
      </c>
    </row>
    <row r="397" spans="1:9" x14ac:dyDescent="0.25">
      <c r="A397" t="s">
        <v>1789</v>
      </c>
      <c r="B397" t="s">
        <v>1790</v>
      </c>
      <c r="C397" t="s">
        <v>217</v>
      </c>
      <c r="D397" s="14">
        <v>3801864258.7980266</v>
      </c>
      <c r="E397" s="1">
        <v>37.023470370517835</v>
      </c>
      <c r="F397" s="1" t="e">
        <v>#N/A</v>
      </c>
      <c r="G397" s="1">
        <v>28.001450561903866</v>
      </c>
      <c r="H397" s="1">
        <v>1.293271352625871</v>
      </c>
      <c r="I397">
        <v>1.3760348563761666</v>
      </c>
    </row>
    <row r="398" spans="1:9" x14ac:dyDescent="0.25">
      <c r="A398" t="s">
        <v>1791</v>
      </c>
      <c r="B398" t="s">
        <v>1792</v>
      </c>
      <c r="C398" t="s">
        <v>202</v>
      </c>
      <c r="D398" s="14">
        <v>12266246667.53936</v>
      </c>
      <c r="E398" s="1">
        <v>2.458253061794085</v>
      </c>
      <c r="F398" s="1" t="e">
        <v>#N/A</v>
      </c>
      <c r="G398" s="1">
        <v>1.6981934082538486</v>
      </c>
      <c r="H398" s="1">
        <v>1.7700580498439995</v>
      </c>
      <c r="I398">
        <v>1.8323941461366735</v>
      </c>
    </row>
    <row r="399" spans="1:9" x14ac:dyDescent="0.25">
      <c r="A399" t="s">
        <v>1793</v>
      </c>
      <c r="B399" t="s">
        <v>1794</v>
      </c>
      <c r="C399" t="s">
        <v>207</v>
      </c>
      <c r="D399" s="14">
        <v>74647074943.587494</v>
      </c>
      <c r="E399" s="1">
        <v>4.7925756842819416</v>
      </c>
      <c r="F399" s="1" t="e">
        <v>#N/A</v>
      </c>
      <c r="G399" s="1">
        <v>6.0812046463310985</v>
      </c>
      <c r="H399" s="1">
        <v>1.2539081417071147</v>
      </c>
      <c r="I399">
        <v>1.3023562295422515</v>
      </c>
    </row>
    <row r="400" spans="1:9" x14ac:dyDescent="0.25">
      <c r="A400" t="s">
        <v>145</v>
      </c>
      <c r="B400" t="s">
        <v>1795</v>
      </c>
      <c r="C400" t="s">
        <v>204</v>
      </c>
      <c r="D400" s="14">
        <v>6331622096.573143</v>
      </c>
      <c r="E400" s="1">
        <v>9.4019999999999992</v>
      </c>
      <c r="F400" s="1" t="e">
        <v>#N/A</v>
      </c>
      <c r="G400" s="1">
        <v>12.225</v>
      </c>
      <c r="H400" s="1">
        <v>5.1506292238241755</v>
      </c>
      <c r="I400">
        <v>4.6461265526205295</v>
      </c>
    </row>
    <row r="401" spans="1:9" x14ac:dyDescent="0.25">
      <c r="A401" t="s">
        <v>1796</v>
      </c>
      <c r="B401" t="s">
        <v>1797</v>
      </c>
      <c r="C401" t="s">
        <v>200</v>
      </c>
      <c r="D401" s="14">
        <v>17908123341.763882</v>
      </c>
      <c r="E401" s="1">
        <v>1.8008829054740889</v>
      </c>
      <c r="F401" s="1" t="e">
        <v>#N/A</v>
      </c>
      <c r="G401" s="1">
        <v>1.3406790065161962</v>
      </c>
      <c r="H401" s="1">
        <v>2.0351565692690614</v>
      </c>
      <c r="I401">
        <v>2.0049167398558172</v>
      </c>
    </row>
    <row r="402" spans="1:9" x14ac:dyDescent="0.25">
      <c r="A402" t="s">
        <v>1798</v>
      </c>
      <c r="B402" t="s">
        <v>1799</v>
      </c>
      <c r="C402" t="s">
        <v>212</v>
      </c>
      <c r="D402" s="14">
        <v>26438265359.151741</v>
      </c>
      <c r="E402" s="1">
        <v>31.75</v>
      </c>
      <c r="F402" s="1" t="e">
        <v>#N/A</v>
      </c>
      <c r="G402" s="1">
        <v>23.95</v>
      </c>
      <c r="H402" s="1">
        <v>1.9001353155377347</v>
      </c>
      <c r="I402">
        <v>2.1138305429472108</v>
      </c>
    </row>
    <row r="403" spans="1:9" x14ac:dyDescent="0.25">
      <c r="A403" t="s">
        <v>1800</v>
      </c>
      <c r="B403" t="s">
        <v>1801</v>
      </c>
      <c r="C403" t="s">
        <v>198</v>
      </c>
      <c r="D403" s="14">
        <v>12682500000</v>
      </c>
      <c r="E403" s="1">
        <v>44.71</v>
      </c>
      <c r="F403" s="1" t="e">
        <v>#N/A</v>
      </c>
      <c r="G403" s="1">
        <v>35.83</v>
      </c>
      <c r="H403" s="1">
        <v>1.1671245236079995</v>
      </c>
      <c r="I403">
        <v>1.7376851403868185</v>
      </c>
    </row>
    <row r="404" spans="1:9" x14ac:dyDescent="0.25">
      <c r="A404" t="s">
        <v>1802</v>
      </c>
      <c r="B404" t="s">
        <v>1803</v>
      </c>
      <c r="C404" t="s">
        <v>217</v>
      </c>
      <c r="D404" s="14">
        <v>7214413545.5703735</v>
      </c>
      <c r="E404" s="1">
        <v>38.659999999999997</v>
      </c>
      <c r="F404" s="1" t="e">
        <v>#N/A</v>
      </c>
      <c r="G404" s="1">
        <v>30.9</v>
      </c>
      <c r="H404" s="1">
        <v>1.2818154884473754</v>
      </c>
      <c r="I404">
        <v>1.2179196371880676</v>
      </c>
    </row>
    <row r="405" spans="1:9" x14ac:dyDescent="0.25">
      <c r="A405" t="s">
        <v>1804</v>
      </c>
      <c r="B405" t="s">
        <v>1805</v>
      </c>
      <c r="C405" t="s">
        <v>202</v>
      </c>
      <c r="D405" s="14">
        <v>12968539508.056641</v>
      </c>
      <c r="E405" s="1">
        <v>79</v>
      </c>
      <c r="F405" s="1" t="e">
        <v>#N/A</v>
      </c>
      <c r="G405" s="1">
        <v>58.3</v>
      </c>
      <c r="H405" s="1">
        <v>1.5228028127538156</v>
      </c>
      <c r="I405">
        <v>1.527565227120721</v>
      </c>
    </row>
    <row r="406" spans="1:9" x14ac:dyDescent="0.25">
      <c r="A406" t="s">
        <v>1806</v>
      </c>
      <c r="B406" t="s">
        <v>1807</v>
      </c>
      <c r="C406" t="s">
        <v>198</v>
      </c>
      <c r="D406" s="14">
        <v>15719767958.998838</v>
      </c>
      <c r="E406" s="1">
        <v>5.8792121448655426</v>
      </c>
      <c r="F406" s="1" t="e">
        <v>#N/A</v>
      </c>
      <c r="G406" s="1">
        <v>4.5450459911228647</v>
      </c>
      <c r="H406" s="1">
        <v>1.1391508277985978</v>
      </c>
      <c r="I406">
        <v>1.1520262656420319</v>
      </c>
    </row>
    <row r="407" spans="1:9" x14ac:dyDescent="0.25">
      <c r="A407" t="s">
        <v>1808</v>
      </c>
      <c r="B407" t="s">
        <v>1809</v>
      </c>
      <c r="C407" t="s">
        <v>198</v>
      </c>
      <c r="D407" s="14">
        <v>16056530472.236429</v>
      </c>
      <c r="E407" s="1">
        <v>2.7013243582111333</v>
      </c>
      <c r="F407" s="1" t="e">
        <v>#N/A</v>
      </c>
      <c r="G407" s="1">
        <v>2.5844831428841255</v>
      </c>
      <c r="H407" s="1">
        <v>1.3279907328730423</v>
      </c>
      <c r="I407">
        <v>1.3286388001907203</v>
      </c>
    </row>
    <row r="408" spans="1:9" x14ac:dyDescent="0.25">
      <c r="A408" t="s">
        <v>1810</v>
      </c>
      <c r="B408" t="s">
        <v>1811</v>
      </c>
      <c r="C408" t="s">
        <v>198</v>
      </c>
      <c r="D408" s="14">
        <v>22257344451.829159</v>
      </c>
      <c r="E408" s="1">
        <v>7.6896742147304504</v>
      </c>
      <c r="F408" s="1" t="e">
        <v>#N/A</v>
      </c>
      <c r="G408" s="1">
        <v>10.111891207857212</v>
      </c>
      <c r="H408" s="1">
        <v>1.9169545664736216</v>
      </c>
      <c r="I408">
        <v>1.8632424314210685</v>
      </c>
    </row>
    <row r="409" spans="1:9" x14ac:dyDescent="0.25">
      <c r="A409" t="s">
        <v>1812</v>
      </c>
      <c r="B409" t="s">
        <v>1813</v>
      </c>
      <c r="C409" t="s">
        <v>196</v>
      </c>
      <c r="D409" s="14">
        <v>24108961808.065495</v>
      </c>
      <c r="E409" s="1">
        <v>22.989994537967089</v>
      </c>
      <c r="F409" s="1" t="e">
        <v>#N/A</v>
      </c>
      <c r="G409" s="1">
        <v>16.059316271602608</v>
      </c>
      <c r="H409" s="1">
        <v>2.2196030540773997</v>
      </c>
      <c r="I409">
        <v>2.1709367607326668</v>
      </c>
    </row>
    <row r="410" spans="1:9" x14ac:dyDescent="0.25">
      <c r="A410" t="s">
        <v>1814</v>
      </c>
      <c r="B410" t="s">
        <v>1815</v>
      </c>
      <c r="C410" t="s">
        <v>201</v>
      </c>
      <c r="D410" s="14">
        <v>3298653207.3261294</v>
      </c>
      <c r="E410" s="1">
        <v>32.569158928786706</v>
      </c>
      <c r="F410" s="1" t="e">
        <v>#N/A</v>
      </c>
      <c r="G410" s="1">
        <v>39.107462461044484</v>
      </c>
      <c r="H410" s="1">
        <v>1.5512611593350267</v>
      </c>
      <c r="I410">
        <v>1.5453354920513411</v>
      </c>
    </row>
    <row r="411" spans="1:9" x14ac:dyDescent="0.25">
      <c r="A411" t="s">
        <v>1816</v>
      </c>
      <c r="B411" t="s">
        <v>1817</v>
      </c>
      <c r="C411" t="s">
        <v>223</v>
      </c>
      <c r="D411" s="14">
        <v>25859178117.927059</v>
      </c>
      <c r="E411" s="1">
        <v>23.409082980065449</v>
      </c>
      <c r="F411" s="1" t="e">
        <v>#N/A</v>
      </c>
      <c r="G411" s="1">
        <v>19.046291434507513</v>
      </c>
      <c r="H411" s="1">
        <v>1.2667271573083831</v>
      </c>
      <c r="I411">
        <v>1.2415969713427746</v>
      </c>
    </row>
    <row r="412" spans="1:9" x14ac:dyDescent="0.25">
      <c r="A412" t="s">
        <v>72</v>
      </c>
      <c r="B412" t="s">
        <v>1818</v>
      </c>
      <c r="C412" t="s">
        <v>217</v>
      </c>
      <c r="D412" s="14">
        <v>14383343674.292061</v>
      </c>
      <c r="E412" s="1">
        <v>48.85</v>
      </c>
      <c r="F412" s="1" t="e">
        <v>#N/A</v>
      </c>
      <c r="G412" s="1">
        <v>56.28</v>
      </c>
      <c r="H412" s="1">
        <v>1.5703397714184295</v>
      </c>
      <c r="I412">
        <v>1.6344255392889058</v>
      </c>
    </row>
    <row r="413" spans="1:9" x14ac:dyDescent="0.25">
      <c r="A413" t="s">
        <v>1819</v>
      </c>
      <c r="B413" t="s">
        <v>1820</v>
      </c>
      <c r="C413" t="s">
        <v>202</v>
      </c>
      <c r="D413" s="14">
        <v>6818933542.8016748</v>
      </c>
      <c r="E413" s="1">
        <v>25.480577279580192</v>
      </c>
      <c r="F413" s="1" t="e">
        <v>#N/A</v>
      </c>
      <c r="G413" s="1">
        <v>22.03326659741241</v>
      </c>
      <c r="H413" s="1">
        <v>1.3568866389895533</v>
      </c>
      <c r="I413">
        <v>1.4058105333789268</v>
      </c>
    </row>
    <row r="414" spans="1:9" x14ac:dyDescent="0.25">
      <c r="A414" t="s">
        <v>52</v>
      </c>
      <c r="B414" t="s">
        <v>1821</v>
      </c>
      <c r="C414" t="s">
        <v>208</v>
      </c>
      <c r="D414" s="14">
        <v>214760388221.39441</v>
      </c>
      <c r="E414" s="1">
        <v>382.05</v>
      </c>
      <c r="F414" s="1" t="e">
        <v>#N/A</v>
      </c>
      <c r="G414" s="1">
        <v>391.5</v>
      </c>
      <c r="H414" s="1">
        <v>1.3444226235734109</v>
      </c>
      <c r="I414">
        <v>1.2621304539295408</v>
      </c>
    </row>
    <row r="415" spans="1:9" x14ac:dyDescent="0.25">
      <c r="A415" t="s">
        <v>63</v>
      </c>
      <c r="B415" t="s">
        <v>1822</v>
      </c>
      <c r="C415" t="s">
        <v>202</v>
      </c>
      <c r="D415" s="14">
        <v>64256153128</v>
      </c>
      <c r="E415" s="1">
        <v>108.9</v>
      </c>
      <c r="F415" s="1" t="e">
        <v>#N/A</v>
      </c>
      <c r="G415" s="1">
        <v>104.54</v>
      </c>
      <c r="H415" s="1">
        <v>1.1446202612757506</v>
      </c>
      <c r="I415">
        <v>1.0835939909336734</v>
      </c>
    </row>
    <row r="416" spans="1:9" x14ac:dyDescent="0.25">
      <c r="A416" t="s">
        <v>1823</v>
      </c>
      <c r="B416" t="s">
        <v>1824</v>
      </c>
      <c r="C416" t="s">
        <v>196</v>
      </c>
      <c r="D416" s="14">
        <v>17025983322.32275</v>
      </c>
      <c r="E416" s="1">
        <v>720.56839829140836</v>
      </c>
      <c r="F416" s="1" t="e">
        <v>#N/A</v>
      </c>
      <c r="G416" s="1">
        <v>645.11666360158586</v>
      </c>
      <c r="H416" s="1">
        <v>1.187770115793394</v>
      </c>
      <c r="I416">
        <v>1.1212034532096313</v>
      </c>
    </row>
    <row r="417" spans="1:9" x14ac:dyDescent="0.25">
      <c r="A417" t="s">
        <v>1825</v>
      </c>
      <c r="B417" t="s">
        <v>1826</v>
      </c>
      <c r="C417" t="s">
        <v>202</v>
      </c>
      <c r="D417" s="14">
        <v>82224454235.813049</v>
      </c>
      <c r="E417" s="1">
        <v>16.713324673797558</v>
      </c>
      <c r="F417" s="1" t="e">
        <v>#N/A</v>
      </c>
      <c r="G417" s="1">
        <v>12.427126964488558</v>
      </c>
      <c r="H417" s="1">
        <v>1.5597076410966881</v>
      </c>
      <c r="I417">
        <v>1.5519812985640942</v>
      </c>
    </row>
    <row r="418" spans="1:9" x14ac:dyDescent="0.25">
      <c r="A418" t="s">
        <v>1827</v>
      </c>
      <c r="B418" t="s">
        <v>1828</v>
      </c>
      <c r="C418" t="s">
        <v>202</v>
      </c>
      <c r="D418" s="14">
        <v>48934572037.299515</v>
      </c>
      <c r="E418" s="1">
        <v>23.503525918807323</v>
      </c>
      <c r="F418" s="1" t="e">
        <v>#N/A</v>
      </c>
      <c r="G418" s="1">
        <v>19.528952442819993</v>
      </c>
      <c r="H418" s="1">
        <v>1.5622155042769696</v>
      </c>
      <c r="I418">
        <v>1.4969246164291143</v>
      </c>
    </row>
    <row r="419" spans="1:9" x14ac:dyDescent="0.25">
      <c r="A419" t="s">
        <v>1829</v>
      </c>
      <c r="B419" t="s">
        <v>1830</v>
      </c>
      <c r="C419" t="s">
        <v>196</v>
      </c>
      <c r="D419" s="14">
        <v>10149300144.195557</v>
      </c>
      <c r="E419" s="1">
        <v>54.28</v>
      </c>
      <c r="F419" s="1" t="e">
        <v>#N/A</v>
      </c>
      <c r="G419" s="1">
        <v>51</v>
      </c>
      <c r="H419" s="1">
        <v>1.4115491793557247</v>
      </c>
      <c r="I419">
        <v>1.415970706939548</v>
      </c>
    </row>
    <row r="420" spans="1:9" x14ac:dyDescent="0.25">
      <c r="A420" t="s">
        <v>1831</v>
      </c>
      <c r="B420" t="s">
        <v>1832</v>
      </c>
      <c r="C420" t="s">
        <v>201</v>
      </c>
      <c r="D420" s="14">
        <v>3307553526.3801117</v>
      </c>
      <c r="E420" s="1">
        <v>29.719357522517871</v>
      </c>
      <c r="F420" s="1" t="e">
        <v>#N/A</v>
      </c>
      <c r="G420" s="1">
        <v>29.800555293228825</v>
      </c>
      <c r="H420" s="1">
        <v>1.4239547068447418</v>
      </c>
      <c r="I420">
        <v>1.3802914302020857</v>
      </c>
    </row>
    <row r="421" spans="1:9" x14ac:dyDescent="0.25">
      <c r="A421" t="s">
        <v>1833</v>
      </c>
      <c r="B421" t="s">
        <v>1834</v>
      </c>
      <c r="C421" t="s">
        <v>202</v>
      </c>
      <c r="D421" s="14">
        <v>4131418744.7039256</v>
      </c>
      <c r="E421" s="1">
        <v>395.67868791808274</v>
      </c>
      <c r="F421" s="1" t="e">
        <v>#N/A</v>
      </c>
      <c r="G421" s="1">
        <v>366.15289285637363</v>
      </c>
      <c r="H421" s="1">
        <v>1.1602582555413403</v>
      </c>
      <c r="I421">
        <v>1.1621452846153832</v>
      </c>
    </row>
    <row r="422" spans="1:9" x14ac:dyDescent="0.25">
      <c r="A422" t="s">
        <v>1835</v>
      </c>
      <c r="B422" t="s">
        <v>1836</v>
      </c>
      <c r="C422" t="s">
        <v>212</v>
      </c>
      <c r="D422" s="14">
        <v>5099507551.9037542</v>
      </c>
      <c r="E422" s="1">
        <v>2.4666348306360524</v>
      </c>
      <c r="F422" s="1" t="e">
        <v>#N/A</v>
      </c>
      <c r="G422" s="1">
        <v>2.0193797336859007</v>
      </c>
      <c r="H422" s="1">
        <v>1.2478422362547446</v>
      </c>
      <c r="I422">
        <v>1.5616651702055961</v>
      </c>
    </row>
    <row r="423" spans="1:9" x14ac:dyDescent="0.25">
      <c r="A423" t="s">
        <v>2177</v>
      </c>
      <c r="B423" t="s">
        <v>2178</v>
      </c>
      <c r="C423" t="s">
        <v>202</v>
      </c>
      <c r="D423" s="14">
        <v>3969109249.887135</v>
      </c>
      <c r="E423" s="1">
        <v>20.516013625415617</v>
      </c>
      <c r="F423" s="1" t="e">
        <v>#N/A</v>
      </c>
      <c r="G423" s="1">
        <v>11.54740594913301</v>
      </c>
      <c r="H423" s="1">
        <v>3.2080033495631097</v>
      </c>
      <c r="I423">
        <v>3.1288023696554386</v>
      </c>
    </row>
    <row r="424" spans="1:9" x14ac:dyDescent="0.25">
      <c r="A424" t="s">
        <v>1837</v>
      </c>
      <c r="B424" t="s">
        <v>1838</v>
      </c>
      <c r="C424" t="s">
        <v>202</v>
      </c>
      <c r="D424" s="14">
        <v>3935317460.0323958</v>
      </c>
      <c r="E424" s="1">
        <v>4.0998823592707971</v>
      </c>
      <c r="F424" s="1" t="e">
        <v>#N/A</v>
      </c>
      <c r="G424" s="1">
        <v>3.0826967607894993</v>
      </c>
      <c r="H424" s="1">
        <v>2.819520196061287</v>
      </c>
      <c r="I424">
        <v>2.7368075258411779</v>
      </c>
    </row>
    <row r="425" spans="1:9" x14ac:dyDescent="0.25">
      <c r="A425" t="s">
        <v>192</v>
      </c>
      <c r="B425" t="s">
        <v>1839</v>
      </c>
      <c r="C425" t="s">
        <v>200</v>
      </c>
      <c r="D425" s="14">
        <v>4351772416.4721909</v>
      </c>
      <c r="E425" s="1">
        <v>25.363009971626351</v>
      </c>
      <c r="F425" s="1" t="e">
        <v>#N/A</v>
      </c>
      <c r="G425" s="1">
        <v>14.938175299581092</v>
      </c>
      <c r="H425" s="1">
        <v>1.7031904916023013</v>
      </c>
      <c r="I425">
        <v>1.726691215599822</v>
      </c>
    </row>
    <row r="426" spans="1:9" x14ac:dyDescent="0.25">
      <c r="A426" t="s">
        <v>2</v>
      </c>
      <c r="B426" t="s">
        <v>1840</v>
      </c>
      <c r="C426" t="s">
        <v>201</v>
      </c>
      <c r="D426" s="14">
        <v>307720162323.81427</v>
      </c>
      <c r="E426" s="1">
        <v>735</v>
      </c>
      <c r="F426" s="1" t="e">
        <v>#N/A</v>
      </c>
      <c r="G426" s="1">
        <v>554.70000000000005</v>
      </c>
      <c r="H426" s="1">
        <v>2.49157520827469</v>
      </c>
      <c r="I426">
        <v>2.2836141704535144</v>
      </c>
    </row>
    <row r="427" spans="1:9" x14ac:dyDescent="0.25">
      <c r="A427" t="s">
        <v>1841</v>
      </c>
      <c r="B427" t="s">
        <v>1842</v>
      </c>
      <c r="C427" t="s">
        <v>212</v>
      </c>
      <c r="D427" s="14">
        <v>9033954844.0012493</v>
      </c>
      <c r="E427" s="1">
        <v>7.5313510499485332</v>
      </c>
      <c r="F427" s="1" t="e">
        <v>#N/A</v>
      </c>
      <c r="G427" s="1">
        <v>4.4020214690703794</v>
      </c>
      <c r="H427" s="1">
        <v>2.1576779612894064</v>
      </c>
      <c r="I427">
        <v>2.5517504031467344</v>
      </c>
    </row>
    <row r="428" spans="1:9" x14ac:dyDescent="0.25">
      <c r="A428" t="s">
        <v>1843</v>
      </c>
      <c r="B428" t="s">
        <v>1844</v>
      </c>
      <c r="C428" t="s">
        <v>212</v>
      </c>
      <c r="D428" s="14">
        <v>3147079062.0193686</v>
      </c>
      <c r="E428" s="1">
        <v>10.011250635082535</v>
      </c>
      <c r="F428" s="1" t="e">
        <v>#N/A</v>
      </c>
      <c r="G428" s="1">
        <v>6.5893666344349988</v>
      </c>
      <c r="H428" s="1">
        <v>1.7351164811432556</v>
      </c>
      <c r="I428">
        <v>2.0223843988108796</v>
      </c>
    </row>
    <row r="429" spans="1:9" x14ac:dyDescent="0.25">
      <c r="A429" t="s">
        <v>1845</v>
      </c>
      <c r="B429" t="s">
        <v>1846</v>
      </c>
      <c r="C429" t="s">
        <v>200</v>
      </c>
      <c r="D429" s="14">
        <v>7166794192.1052074</v>
      </c>
      <c r="E429" s="1">
        <v>10.451886666556238</v>
      </c>
      <c r="F429" s="1" t="e">
        <v>#N/A</v>
      </c>
      <c r="G429" s="1">
        <v>7.1129287532825227</v>
      </c>
      <c r="H429" s="1">
        <v>1.3842406343829994</v>
      </c>
      <c r="I429">
        <v>1.4074603466815614</v>
      </c>
    </row>
    <row r="430" spans="1:9" x14ac:dyDescent="0.25">
      <c r="A430" t="s">
        <v>1847</v>
      </c>
      <c r="B430" t="s">
        <v>1848</v>
      </c>
      <c r="C430" t="s">
        <v>201</v>
      </c>
      <c r="D430" s="14">
        <v>49233155762.807053</v>
      </c>
      <c r="E430" s="1">
        <v>35.700000000000003</v>
      </c>
      <c r="F430" s="1" t="e">
        <v>#N/A</v>
      </c>
      <c r="G430" s="1">
        <v>34.945</v>
      </c>
      <c r="H430" s="1">
        <v>1.580807918618645</v>
      </c>
      <c r="I430">
        <v>1.5674966015567404</v>
      </c>
    </row>
    <row r="431" spans="1:9" x14ac:dyDescent="0.25">
      <c r="A431" t="s">
        <v>1849</v>
      </c>
      <c r="B431" t="s">
        <v>1850</v>
      </c>
      <c r="C431" t="s">
        <v>201</v>
      </c>
      <c r="D431" s="14">
        <v>3922555995.4867859</v>
      </c>
      <c r="E431" s="1">
        <v>186.7</v>
      </c>
      <c r="F431" s="1" t="e">
        <v>#N/A</v>
      </c>
      <c r="G431" s="1">
        <v>186.7</v>
      </c>
      <c r="H431" s="1">
        <v>1.9836494946837337</v>
      </c>
      <c r="I431">
        <v>1.9315610639434868</v>
      </c>
    </row>
    <row r="432" spans="1:9" x14ac:dyDescent="0.25">
      <c r="A432" t="s">
        <v>1851</v>
      </c>
      <c r="B432" t="s">
        <v>1852</v>
      </c>
      <c r="C432" t="s">
        <v>202</v>
      </c>
      <c r="D432" s="14">
        <v>3455416269.9368281</v>
      </c>
      <c r="E432" s="1">
        <v>50.97</v>
      </c>
      <c r="F432" s="1" t="e">
        <v>#N/A</v>
      </c>
      <c r="G432" s="1">
        <v>22.492677180000001</v>
      </c>
      <c r="H432" s="1">
        <v>2.2113314577030745</v>
      </c>
      <c r="I432">
        <v>2.1022674547002334</v>
      </c>
    </row>
    <row r="433" spans="1:9" x14ac:dyDescent="0.25">
      <c r="A433" t="s">
        <v>1853</v>
      </c>
      <c r="B433" t="s">
        <v>1854</v>
      </c>
      <c r="C433" t="s">
        <v>202</v>
      </c>
      <c r="D433" s="14">
        <v>10420723838.560335</v>
      </c>
      <c r="E433" s="1">
        <v>19.335109061066092</v>
      </c>
      <c r="F433" s="1" t="e">
        <v>#N/A</v>
      </c>
      <c r="G433" s="1">
        <v>11.880504197665692</v>
      </c>
      <c r="H433" s="1">
        <v>2.411799321752607</v>
      </c>
      <c r="I433">
        <v>2.3021923944366613</v>
      </c>
    </row>
    <row r="434" spans="1:9" x14ac:dyDescent="0.25">
      <c r="A434" t="s">
        <v>1855</v>
      </c>
      <c r="B434" t="s">
        <v>1856</v>
      </c>
      <c r="C434" t="s">
        <v>202</v>
      </c>
      <c r="D434" s="14">
        <v>6812000000</v>
      </c>
      <c r="E434" s="1">
        <v>63.55</v>
      </c>
      <c r="F434" s="1" t="e">
        <v>#N/A</v>
      </c>
      <c r="G434" s="1">
        <v>47.7</v>
      </c>
      <c r="H434" s="1">
        <v>1.4993291257970005</v>
      </c>
      <c r="I434">
        <v>1.5211740641617886</v>
      </c>
    </row>
    <row r="435" spans="1:9" x14ac:dyDescent="0.25">
      <c r="A435" t="s">
        <v>1857</v>
      </c>
      <c r="B435" t="s">
        <v>1858</v>
      </c>
      <c r="C435" t="s">
        <v>198</v>
      </c>
      <c r="D435" s="14">
        <v>12715620107.264246</v>
      </c>
      <c r="E435" s="1">
        <v>50.144380381707414</v>
      </c>
      <c r="F435" s="1" t="e">
        <v>#N/A</v>
      </c>
      <c r="G435" s="1">
        <v>39.339757249783027</v>
      </c>
      <c r="H435" s="1">
        <v>1.1660267069764454</v>
      </c>
      <c r="I435">
        <v>1.209794096784746</v>
      </c>
    </row>
    <row r="436" spans="1:9" x14ac:dyDescent="0.25">
      <c r="A436" t="s">
        <v>1859</v>
      </c>
      <c r="B436" t="s">
        <v>1860</v>
      </c>
      <c r="C436" t="s">
        <v>208</v>
      </c>
      <c r="D436" s="14">
        <v>11678531592.797234</v>
      </c>
      <c r="E436" s="1">
        <v>32.233888175108028</v>
      </c>
      <c r="F436" s="1" t="e">
        <v>#N/A</v>
      </c>
      <c r="G436" s="1">
        <v>25.614176976107284</v>
      </c>
      <c r="H436" s="1">
        <v>1.1385684570262831</v>
      </c>
      <c r="I436">
        <v>1.1353523675910708</v>
      </c>
    </row>
    <row r="437" spans="1:9" x14ac:dyDescent="0.25">
      <c r="A437" t="s">
        <v>122</v>
      </c>
      <c r="B437" t="s">
        <v>1861</v>
      </c>
      <c r="C437" t="s">
        <v>204</v>
      </c>
      <c r="D437" s="14">
        <v>16638335771.484373</v>
      </c>
      <c r="E437" s="1">
        <v>229.6</v>
      </c>
      <c r="F437" s="1" t="e">
        <v>#N/A</v>
      </c>
      <c r="G437" s="1">
        <v>315.8</v>
      </c>
      <c r="H437" s="1">
        <v>3.0107592356182056</v>
      </c>
      <c r="I437">
        <v>3.083236731855481</v>
      </c>
    </row>
    <row r="438" spans="1:9" x14ac:dyDescent="0.25">
      <c r="A438" t="s">
        <v>1862</v>
      </c>
      <c r="B438" t="s">
        <v>1863</v>
      </c>
      <c r="C438" t="s">
        <v>202</v>
      </c>
      <c r="D438" s="14">
        <v>7669652894.7134027</v>
      </c>
      <c r="E438" s="1">
        <v>8.8680000000000003</v>
      </c>
      <c r="F438" s="1" t="e">
        <v>#N/A</v>
      </c>
      <c r="G438" s="1">
        <v>9.8019999999999996</v>
      </c>
      <c r="H438" s="1">
        <v>1.7855275725361814</v>
      </c>
      <c r="I438">
        <v>1.8497356844391999</v>
      </c>
    </row>
    <row r="439" spans="1:9" x14ac:dyDescent="0.25">
      <c r="A439" t="s">
        <v>25</v>
      </c>
      <c r="B439" t="s">
        <v>1864</v>
      </c>
      <c r="C439" t="s">
        <v>198</v>
      </c>
      <c r="D439" s="14">
        <v>8524076764.4832449</v>
      </c>
      <c r="E439" s="1">
        <v>34.29</v>
      </c>
      <c r="F439" s="1" t="e">
        <v>#N/A</v>
      </c>
      <c r="G439" s="1">
        <v>59.36</v>
      </c>
      <c r="H439" s="1">
        <v>2.2253607112415725</v>
      </c>
      <c r="I439">
        <v>2.1397750421190502</v>
      </c>
    </row>
    <row r="440" spans="1:9" x14ac:dyDescent="0.25">
      <c r="A440" t="s">
        <v>136</v>
      </c>
      <c r="B440" t="s">
        <v>1865</v>
      </c>
      <c r="C440" t="s">
        <v>202</v>
      </c>
      <c r="D440" s="14">
        <v>19735379032.365074</v>
      </c>
      <c r="E440" s="1">
        <v>65.819999999999993</v>
      </c>
      <c r="F440" s="1" t="e">
        <v>#N/A</v>
      </c>
      <c r="G440" s="1">
        <v>36.909999999999997</v>
      </c>
      <c r="H440" s="1">
        <v>1.6580186891163258</v>
      </c>
      <c r="I440">
        <v>1.6976623307336554</v>
      </c>
    </row>
    <row r="441" spans="1:9" x14ac:dyDescent="0.25">
      <c r="A441" t="s">
        <v>1866</v>
      </c>
      <c r="B441" t="s">
        <v>1867</v>
      </c>
      <c r="C441" t="s">
        <v>202</v>
      </c>
      <c r="D441" s="14">
        <v>4689852891.8545952</v>
      </c>
      <c r="E441" s="1">
        <v>86.486891890400642</v>
      </c>
      <c r="F441" s="1" t="e">
        <v>#N/A</v>
      </c>
      <c r="G441" s="1">
        <v>46.909701449132548</v>
      </c>
      <c r="H441" s="1">
        <v>1.8106956778166794</v>
      </c>
      <c r="I441">
        <v>1.8700721650246492</v>
      </c>
    </row>
    <row r="442" spans="1:9" x14ac:dyDescent="0.25">
      <c r="A442" t="s">
        <v>1868</v>
      </c>
      <c r="B442" t="s">
        <v>1869</v>
      </c>
      <c r="C442" t="s">
        <v>208</v>
      </c>
      <c r="D442" s="14">
        <v>42763595043.994209</v>
      </c>
      <c r="E442" s="1">
        <v>4.7069619025389908</v>
      </c>
      <c r="F442" s="1" t="e">
        <v>#N/A</v>
      </c>
      <c r="G442" s="1">
        <v>3.8173311927471913</v>
      </c>
      <c r="H442" s="1">
        <v>1.0885695556403208</v>
      </c>
      <c r="I442">
        <v>1.0691725728607628</v>
      </c>
    </row>
    <row r="443" spans="1:9" x14ac:dyDescent="0.25">
      <c r="A443" t="s">
        <v>1870</v>
      </c>
      <c r="B443" t="s">
        <v>1871</v>
      </c>
      <c r="C443" t="s">
        <v>217</v>
      </c>
      <c r="D443" s="14">
        <v>30021266746.237103</v>
      </c>
      <c r="E443" s="1">
        <v>65.62</v>
      </c>
      <c r="F443" s="1" t="e">
        <v>#N/A</v>
      </c>
      <c r="G443" s="1">
        <v>59.86</v>
      </c>
      <c r="H443" s="1">
        <v>1.3542411840901134</v>
      </c>
      <c r="I443">
        <v>1.3501143280351275</v>
      </c>
    </row>
    <row r="444" spans="1:9" x14ac:dyDescent="0.25">
      <c r="A444" t="s">
        <v>1872</v>
      </c>
      <c r="B444" t="s">
        <v>1873</v>
      </c>
      <c r="C444" t="s">
        <v>202</v>
      </c>
      <c r="D444" s="14">
        <v>1752286565.8259535</v>
      </c>
      <c r="E444" s="1">
        <v>1.0830442739370434</v>
      </c>
      <c r="F444" s="1" t="e">
        <v>#N/A</v>
      </c>
      <c r="G444" s="1">
        <v>1.2501471338181134</v>
      </c>
      <c r="H444" s="1">
        <v>1.6240218549634673</v>
      </c>
      <c r="I444">
        <v>1.6189101432694193</v>
      </c>
    </row>
    <row r="445" spans="1:9" x14ac:dyDescent="0.25">
      <c r="A445" t="s">
        <v>1874</v>
      </c>
      <c r="B445" t="s">
        <v>2160</v>
      </c>
      <c r="C445" t="s">
        <v>202</v>
      </c>
      <c r="D445" s="14">
        <v>6652433128.7888288</v>
      </c>
      <c r="E445" s="1">
        <v>86.332219072261836</v>
      </c>
      <c r="F445" s="1" t="e">
        <v>#N/A</v>
      </c>
      <c r="G445" s="1">
        <v>109.26101426008123</v>
      </c>
      <c r="H445" s="1">
        <v>1.6766155712276691</v>
      </c>
      <c r="I445">
        <v>1.7243118633422505</v>
      </c>
    </row>
    <row r="446" spans="1:9" x14ac:dyDescent="0.25">
      <c r="A446" t="s">
        <v>1875</v>
      </c>
      <c r="B446" t="s">
        <v>1876</v>
      </c>
      <c r="C446" t="s">
        <v>196</v>
      </c>
      <c r="D446" s="14">
        <v>5305630010.6048584</v>
      </c>
      <c r="E446" s="1">
        <v>41.38</v>
      </c>
      <c r="F446" s="1" t="e">
        <v>#N/A</v>
      </c>
      <c r="G446" s="1">
        <v>34.880000000000003</v>
      </c>
      <c r="H446" s="1">
        <v>1.3586587030953099</v>
      </c>
      <c r="I446">
        <v>1.4044955008054358</v>
      </c>
    </row>
    <row r="447" spans="1:9" x14ac:dyDescent="0.25">
      <c r="A447" t="s">
        <v>1877</v>
      </c>
      <c r="B447" t="s">
        <v>1878</v>
      </c>
      <c r="C447" t="s">
        <v>207</v>
      </c>
      <c r="D447" s="14">
        <v>61465877695.560287</v>
      </c>
      <c r="E447" s="1">
        <v>22.297556134103964</v>
      </c>
      <c r="F447" s="1" t="e">
        <v>#N/A</v>
      </c>
      <c r="G447" s="1">
        <v>30.310805874987885</v>
      </c>
      <c r="H447" s="1">
        <v>1.6730303023264295</v>
      </c>
      <c r="I447">
        <v>1.7433543984038837</v>
      </c>
    </row>
    <row r="448" spans="1:9" x14ac:dyDescent="0.25">
      <c r="A448" t="s">
        <v>1879</v>
      </c>
      <c r="B448" t="s">
        <v>1880</v>
      </c>
      <c r="C448" t="s">
        <v>202</v>
      </c>
      <c r="D448" s="14">
        <v>4647752921.5756111</v>
      </c>
      <c r="E448" s="1">
        <v>19.5</v>
      </c>
      <c r="F448" s="1" t="e">
        <v>#N/A</v>
      </c>
      <c r="G448" s="1">
        <v>15.85</v>
      </c>
      <c r="H448" s="1">
        <v>1.8111901832765203</v>
      </c>
      <c r="I448">
        <v>1.7051151555818636</v>
      </c>
    </row>
    <row r="449" spans="1:9" x14ac:dyDescent="0.25">
      <c r="A449" t="s">
        <v>1881</v>
      </c>
      <c r="B449" t="s">
        <v>1882</v>
      </c>
      <c r="C449" t="s">
        <v>202</v>
      </c>
      <c r="D449" s="14">
        <v>18848826148.283882</v>
      </c>
      <c r="E449" s="1">
        <v>16.855</v>
      </c>
      <c r="F449" s="1" t="e">
        <v>#N/A</v>
      </c>
      <c r="G449" s="1">
        <v>15.85</v>
      </c>
      <c r="H449" s="1">
        <v>2.1289017854515007</v>
      </c>
      <c r="I449">
        <v>2.013801224779034</v>
      </c>
    </row>
    <row r="450" spans="1:9" x14ac:dyDescent="0.25">
      <c r="A450" t="s">
        <v>1883</v>
      </c>
      <c r="B450" t="s">
        <v>1884</v>
      </c>
      <c r="C450" t="s">
        <v>202</v>
      </c>
      <c r="D450" s="14">
        <v>29775000000</v>
      </c>
      <c r="E450" s="1">
        <v>198</v>
      </c>
      <c r="F450" s="1" t="e">
        <v>#N/A</v>
      </c>
      <c r="G450" s="1">
        <v>138.5</v>
      </c>
      <c r="H450" s="1">
        <v>1.2036741472705805</v>
      </c>
      <c r="I450">
        <v>1.1975210893105881</v>
      </c>
    </row>
    <row r="451" spans="1:9" x14ac:dyDescent="0.25">
      <c r="A451" t="s">
        <v>1885</v>
      </c>
      <c r="B451" t="s">
        <v>1886</v>
      </c>
      <c r="C451" t="s">
        <v>202</v>
      </c>
      <c r="D451" s="14">
        <v>12177667321.055086</v>
      </c>
      <c r="E451" s="1">
        <v>20.3</v>
      </c>
      <c r="F451" s="1" t="e">
        <v>#N/A</v>
      </c>
      <c r="G451" s="1">
        <v>11.195</v>
      </c>
      <c r="H451" s="1">
        <v>1.7107291501341095</v>
      </c>
      <c r="I451">
        <v>1.9135542157550198</v>
      </c>
    </row>
    <row r="452" spans="1:9" x14ac:dyDescent="0.25">
      <c r="A452" t="s">
        <v>1887</v>
      </c>
      <c r="B452" t="s">
        <v>1888</v>
      </c>
      <c r="C452" t="s">
        <v>201</v>
      </c>
      <c r="D452" s="14">
        <v>3548575576.2453451</v>
      </c>
      <c r="E452" s="1">
        <v>16.638416548447029</v>
      </c>
      <c r="F452" s="1" t="e">
        <v>#N/A</v>
      </c>
      <c r="G452" s="1">
        <v>9.4207017469628038</v>
      </c>
      <c r="H452" s="1">
        <v>1.8451070427422864</v>
      </c>
      <c r="I452">
        <v>1.9206573615649263</v>
      </c>
    </row>
    <row r="453" spans="1:9" x14ac:dyDescent="0.25">
      <c r="A453" t="s">
        <v>1889</v>
      </c>
      <c r="B453" t="s">
        <v>1890</v>
      </c>
      <c r="C453" t="s">
        <v>207</v>
      </c>
      <c r="D453" s="14">
        <v>12043636103.910723</v>
      </c>
      <c r="E453" s="1">
        <v>36.82</v>
      </c>
      <c r="F453" s="1" t="e">
        <v>#N/A</v>
      </c>
      <c r="G453" s="1">
        <v>44.99</v>
      </c>
      <c r="H453" s="1">
        <v>1.361497373971279</v>
      </c>
      <c r="I453">
        <v>1.3937523179662943</v>
      </c>
    </row>
    <row r="454" spans="1:9" x14ac:dyDescent="0.25">
      <c r="A454" t="s">
        <v>1891</v>
      </c>
      <c r="B454" t="s">
        <v>1892</v>
      </c>
      <c r="C454" t="s">
        <v>202</v>
      </c>
      <c r="D454" s="14">
        <v>8029222861.2832451</v>
      </c>
      <c r="E454" s="1">
        <v>18.859222147074494</v>
      </c>
      <c r="F454" s="1" t="e">
        <v>#N/A</v>
      </c>
      <c r="G454" s="1">
        <v>15.22002766372413</v>
      </c>
      <c r="H454" s="1">
        <v>1.4608231602520942</v>
      </c>
      <c r="I454">
        <v>1.7709816947310275</v>
      </c>
    </row>
    <row r="455" spans="1:9" x14ac:dyDescent="0.25">
      <c r="A455" t="s">
        <v>1893</v>
      </c>
      <c r="B455" t="s">
        <v>1894</v>
      </c>
      <c r="C455" t="s">
        <v>202</v>
      </c>
      <c r="D455" s="14">
        <v>4583602409.9401569</v>
      </c>
      <c r="E455" s="1">
        <v>69.521115260373406</v>
      </c>
      <c r="F455" s="1" t="e">
        <v>#N/A</v>
      </c>
      <c r="G455" s="1">
        <v>64.666991399549019</v>
      </c>
      <c r="H455" s="1">
        <v>1.3494413590082375</v>
      </c>
      <c r="I455">
        <v>1.2290320604047775</v>
      </c>
    </row>
    <row r="456" spans="1:9" x14ac:dyDescent="0.25">
      <c r="A456" t="s">
        <v>1895</v>
      </c>
      <c r="B456" t="s">
        <v>1896</v>
      </c>
      <c r="C456" t="s">
        <v>198</v>
      </c>
      <c r="D456" s="14">
        <v>3528062671.5020695</v>
      </c>
      <c r="E456" s="1">
        <v>21.564727380323031</v>
      </c>
      <c r="F456" s="1" t="e">
        <v>#N/A</v>
      </c>
      <c r="G456" s="1">
        <v>16.923953319679782</v>
      </c>
      <c r="H456" s="1">
        <v>1.9447671204691463</v>
      </c>
      <c r="I456">
        <v>2.1293261052100134</v>
      </c>
    </row>
    <row r="457" spans="1:9" x14ac:dyDescent="0.25">
      <c r="A457" t="s">
        <v>39</v>
      </c>
      <c r="B457" t="s">
        <v>1897</v>
      </c>
      <c r="C457" t="s">
        <v>196</v>
      </c>
      <c r="D457" s="14">
        <v>2806496084.5947266</v>
      </c>
      <c r="E457" s="1">
        <v>10.94</v>
      </c>
      <c r="F457" s="1" t="e">
        <v>#N/A</v>
      </c>
      <c r="G457" s="1">
        <v>21.6</v>
      </c>
      <c r="H457" s="1">
        <v>2.330037651214858</v>
      </c>
      <c r="I457">
        <v>2.3704758931772036</v>
      </c>
    </row>
    <row r="458" spans="1:9" x14ac:dyDescent="0.25">
      <c r="A458" t="s">
        <v>1898</v>
      </c>
      <c r="B458" t="s">
        <v>1899</v>
      </c>
      <c r="C458" t="s">
        <v>202</v>
      </c>
      <c r="D458" s="14">
        <v>40005381014.398453</v>
      </c>
      <c r="E458" s="1">
        <v>183.16448732137562</v>
      </c>
      <c r="F458" s="1" t="e">
        <v>#N/A</v>
      </c>
      <c r="G458" s="1">
        <v>173.53102823092485</v>
      </c>
      <c r="H458" s="1">
        <v>1.785386119750356</v>
      </c>
      <c r="I458">
        <v>1.8931050846776629</v>
      </c>
    </row>
    <row r="459" spans="1:9" x14ac:dyDescent="0.25">
      <c r="A459" t="s">
        <v>1900</v>
      </c>
      <c r="B459" t="s">
        <v>1901</v>
      </c>
      <c r="C459" t="s">
        <v>208</v>
      </c>
      <c r="D459" s="14">
        <v>11018924426.233788</v>
      </c>
      <c r="E459" s="1">
        <v>17.760000000000002</v>
      </c>
      <c r="F459" s="1" t="e">
        <v>#N/A</v>
      </c>
      <c r="G459" s="1">
        <v>21.34</v>
      </c>
      <c r="H459" s="1">
        <v>2.0326442952243076</v>
      </c>
      <c r="I459">
        <v>1.9798810365034269</v>
      </c>
    </row>
    <row r="460" spans="1:9" x14ac:dyDescent="0.25">
      <c r="A460" t="s">
        <v>1902</v>
      </c>
      <c r="B460" t="s">
        <v>1903</v>
      </c>
      <c r="C460" t="s">
        <v>200</v>
      </c>
      <c r="D460" s="14">
        <v>42804666032.992966</v>
      </c>
      <c r="E460" s="1">
        <v>23.34</v>
      </c>
      <c r="F460" s="1" t="e">
        <v>#N/A</v>
      </c>
      <c r="G460" s="1">
        <v>23.87</v>
      </c>
      <c r="H460" s="1">
        <v>2.2125550227815256</v>
      </c>
      <c r="I460">
        <v>2.0372280204860411</v>
      </c>
    </row>
    <row r="461" spans="1:9" x14ac:dyDescent="0.25">
      <c r="A461" t="s">
        <v>1904</v>
      </c>
      <c r="B461" t="s">
        <v>1905</v>
      </c>
      <c r="C461" t="s">
        <v>196</v>
      </c>
      <c r="D461" s="14">
        <v>4584751077.7018251</v>
      </c>
      <c r="E461" s="1">
        <v>4.3526027188972396</v>
      </c>
      <c r="F461" s="1" t="e">
        <v>#N/A</v>
      </c>
      <c r="G461" s="1">
        <v>4.9315622744300294</v>
      </c>
      <c r="H461" s="1">
        <v>1.8457143097605597</v>
      </c>
      <c r="I461">
        <v>1.9498374880639875</v>
      </c>
    </row>
    <row r="462" spans="1:9" x14ac:dyDescent="0.25">
      <c r="A462" t="s">
        <v>1906</v>
      </c>
      <c r="B462" t="s">
        <v>1907</v>
      </c>
      <c r="C462" t="s">
        <v>202</v>
      </c>
      <c r="D462" s="14">
        <v>5398973014.7830343</v>
      </c>
      <c r="E462" s="1">
        <v>66.349999999999994</v>
      </c>
      <c r="F462" s="1" t="e">
        <v>#N/A</v>
      </c>
      <c r="G462" s="1">
        <v>30.69</v>
      </c>
      <c r="H462" s="1">
        <v>2.0853308772085768</v>
      </c>
      <c r="I462">
        <v>1.9466412641883726</v>
      </c>
    </row>
    <row r="463" spans="1:9" x14ac:dyDescent="0.25">
      <c r="A463" t="s">
        <v>1908</v>
      </c>
      <c r="B463" t="s">
        <v>1909</v>
      </c>
      <c r="C463" t="s">
        <v>200</v>
      </c>
      <c r="D463" s="14">
        <v>25849934079.049587</v>
      </c>
      <c r="E463" s="1">
        <v>36.15</v>
      </c>
      <c r="F463" s="1" t="e">
        <v>#N/A</v>
      </c>
      <c r="G463" s="1">
        <v>34.92</v>
      </c>
      <c r="H463" s="1">
        <v>1.549912477891775</v>
      </c>
      <c r="I463">
        <v>1.7142015547722609</v>
      </c>
    </row>
    <row r="464" spans="1:9" x14ac:dyDescent="0.25">
      <c r="A464" t="s">
        <v>6</v>
      </c>
      <c r="B464" t="s">
        <v>1910</v>
      </c>
      <c r="C464" t="s">
        <v>204</v>
      </c>
      <c r="D464" s="14">
        <v>22819104665.094452</v>
      </c>
      <c r="E464" s="1">
        <v>138.30264418818967</v>
      </c>
      <c r="F464" s="1" t="e">
        <v>#N/A</v>
      </c>
      <c r="G464" s="1">
        <v>128.40203256275544</v>
      </c>
      <c r="H464" s="1">
        <v>2.0347126394417563</v>
      </c>
      <c r="I464">
        <v>2.1134522827553792</v>
      </c>
    </row>
    <row r="465" spans="1:9" x14ac:dyDescent="0.25">
      <c r="A465" t="s">
        <v>1911</v>
      </c>
      <c r="B465" t="s">
        <v>1912</v>
      </c>
      <c r="C465" t="s">
        <v>217</v>
      </c>
      <c r="D465" s="14">
        <v>96780463917.139755</v>
      </c>
      <c r="E465" s="1">
        <v>36.055</v>
      </c>
      <c r="F465" s="1" t="e">
        <v>#N/A</v>
      </c>
      <c r="G465" s="1">
        <v>27.934999999999999</v>
      </c>
      <c r="H465" s="1">
        <v>1.5786027543350503</v>
      </c>
      <c r="I465">
        <v>1.8368348576429037</v>
      </c>
    </row>
    <row r="466" spans="1:9" x14ac:dyDescent="0.25">
      <c r="A466" t="s">
        <v>19</v>
      </c>
      <c r="B466" t="s">
        <v>1913</v>
      </c>
      <c r="C466" t="s">
        <v>196</v>
      </c>
      <c r="D466" s="14">
        <v>29999914597.552536</v>
      </c>
      <c r="E466" s="1">
        <v>63.866211794415236</v>
      </c>
      <c r="F466" s="1" t="e">
        <v>#N/A</v>
      </c>
      <c r="G466" s="1">
        <v>39.775350056640121</v>
      </c>
      <c r="H466" s="1">
        <v>1.4474676427983766</v>
      </c>
      <c r="I466">
        <v>1.5043066011775541</v>
      </c>
    </row>
    <row r="467" spans="1:9" x14ac:dyDescent="0.25">
      <c r="A467" t="s">
        <v>1914</v>
      </c>
      <c r="B467" t="s">
        <v>1915</v>
      </c>
      <c r="C467" t="s">
        <v>201</v>
      </c>
      <c r="D467" s="14">
        <v>4614320347.1564827</v>
      </c>
      <c r="E467" s="1">
        <v>60.698906864870111</v>
      </c>
      <c r="F467" s="1" t="e">
        <v>#N/A</v>
      </c>
      <c r="G467" s="1">
        <v>66.686216911624612</v>
      </c>
      <c r="H467" s="1">
        <v>3.2129631670665177</v>
      </c>
      <c r="I467">
        <v>2.8487160243797853</v>
      </c>
    </row>
    <row r="468" spans="1:9" x14ac:dyDescent="0.25">
      <c r="A468" t="s">
        <v>1916</v>
      </c>
      <c r="B468" t="s">
        <v>1917</v>
      </c>
      <c r="C468" t="s">
        <v>198</v>
      </c>
      <c r="D468" s="14">
        <v>3968853309.3222947</v>
      </c>
      <c r="E468" s="1">
        <v>10.920247405534367</v>
      </c>
      <c r="F468" s="1" t="e">
        <v>#N/A</v>
      </c>
      <c r="G468" s="1">
        <v>7.3636434035319684</v>
      </c>
      <c r="H468" s="1">
        <v>1.3207763240736614</v>
      </c>
      <c r="I468">
        <v>1.3286900051676647</v>
      </c>
    </row>
    <row r="469" spans="1:9" x14ac:dyDescent="0.25">
      <c r="A469" t="s">
        <v>1918</v>
      </c>
      <c r="B469" t="s">
        <v>1919</v>
      </c>
      <c r="C469" t="s">
        <v>202</v>
      </c>
      <c r="D469" s="14">
        <v>28460320545.026627</v>
      </c>
      <c r="E469" s="1">
        <v>51.78</v>
      </c>
      <c r="F469" s="1" t="e">
        <v>#N/A</v>
      </c>
      <c r="G469" s="1">
        <v>39.51</v>
      </c>
      <c r="H469" s="1">
        <v>1.2577563675186596</v>
      </c>
      <c r="I469">
        <v>1.2772774664140476</v>
      </c>
    </row>
    <row r="470" spans="1:9" x14ac:dyDescent="0.25">
      <c r="A470" t="s">
        <v>1920</v>
      </c>
      <c r="B470" t="s">
        <v>1921</v>
      </c>
      <c r="C470" t="s">
        <v>212</v>
      </c>
      <c r="D470" s="14">
        <v>4983396279.3487854</v>
      </c>
      <c r="E470" s="1">
        <v>5.3068570725140694</v>
      </c>
      <c r="F470" s="1" t="e">
        <v>#N/A</v>
      </c>
      <c r="G470" s="1">
        <v>3.645493625460384</v>
      </c>
      <c r="H470" s="1">
        <v>1.4015304814376384</v>
      </c>
      <c r="I470">
        <v>1.7188819154581843</v>
      </c>
    </row>
    <row r="471" spans="1:9" x14ac:dyDescent="0.25">
      <c r="A471" t="s">
        <v>1922</v>
      </c>
      <c r="B471" t="s">
        <v>1923</v>
      </c>
      <c r="C471" t="s">
        <v>212</v>
      </c>
      <c r="D471" s="14">
        <v>3299576883.3405805</v>
      </c>
      <c r="E471" s="1">
        <v>28.976972282229351</v>
      </c>
      <c r="F471" s="1" t="e">
        <v>#N/A</v>
      </c>
      <c r="G471" s="1">
        <v>21.958303900273869</v>
      </c>
      <c r="H471" s="1">
        <v>1.5770105676030748</v>
      </c>
      <c r="I471">
        <v>1.8717492232913371</v>
      </c>
    </row>
    <row r="472" spans="1:9" x14ac:dyDescent="0.25">
      <c r="A472" t="s">
        <v>14</v>
      </c>
      <c r="B472" t="s">
        <v>1924</v>
      </c>
      <c r="C472" t="s">
        <v>202</v>
      </c>
      <c r="D472" s="14">
        <v>4022317964.2913694</v>
      </c>
      <c r="E472" s="1">
        <v>13.217141845586957</v>
      </c>
      <c r="F472" s="1" t="e">
        <v>#N/A</v>
      </c>
      <c r="G472" s="1">
        <v>11.087719032192538</v>
      </c>
      <c r="H472" s="1">
        <v>3.7310876839107872</v>
      </c>
      <c r="I472">
        <v>3.8195427157955066</v>
      </c>
    </row>
    <row r="473" spans="1:9" x14ac:dyDescent="0.25">
      <c r="A473" t="s">
        <v>35</v>
      </c>
      <c r="B473" t="s">
        <v>1925</v>
      </c>
      <c r="C473" t="s">
        <v>204</v>
      </c>
      <c r="D473" s="14">
        <v>503449627486.01221</v>
      </c>
      <c r="E473" s="1">
        <v>113.61293565695574</v>
      </c>
      <c r="F473" s="1" t="e">
        <v>#N/A</v>
      </c>
      <c r="G473" s="1">
        <v>85.451291490529627</v>
      </c>
      <c r="H473" s="1">
        <v>1.924163449776598</v>
      </c>
      <c r="I473">
        <v>1.8696320948833125</v>
      </c>
    </row>
    <row r="474" spans="1:9" x14ac:dyDescent="0.25">
      <c r="A474" t="s">
        <v>1926</v>
      </c>
      <c r="B474" t="s">
        <v>1927</v>
      </c>
      <c r="C474" t="s">
        <v>196</v>
      </c>
      <c r="D474" s="14">
        <v>3199432146.7886271</v>
      </c>
      <c r="E474" s="1">
        <v>17.853167633390068</v>
      </c>
      <c r="F474" s="1" t="e">
        <v>#N/A</v>
      </c>
      <c r="G474" s="1">
        <v>18.98862782132402</v>
      </c>
      <c r="H474" s="1">
        <v>1.5355578188869516</v>
      </c>
      <c r="I474">
        <v>1.6054633620995225</v>
      </c>
    </row>
    <row r="475" spans="1:9" x14ac:dyDescent="0.25">
      <c r="A475" t="s">
        <v>163</v>
      </c>
      <c r="B475" t="s">
        <v>1928</v>
      </c>
      <c r="C475" t="s">
        <v>208</v>
      </c>
      <c r="D475" s="14">
        <v>38414479020.287117</v>
      </c>
      <c r="E475" s="1">
        <v>54.936507781350528</v>
      </c>
      <c r="F475" s="1" t="e">
        <v>#N/A</v>
      </c>
      <c r="G475" s="1">
        <v>67.028183964491461</v>
      </c>
      <c r="H475" s="1">
        <v>1.9735702100377508</v>
      </c>
      <c r="I475">
        <v>1.7826931433495978</v>
      </c>
    </row>
    <row r="476" spans="1:9" x14ac:dyDescent="0.25">
      <c r="A476" t="s">
        <v>1929</v>
      </c>
      <c r="B476" t="s">
        <v>1930</v>
      </c>
      <c r="C476" t="s">
        <v>202</v>
      </c>
      <c r="D476" s="14">
        <v>54021234850.35585</v>
      </c>
      <c r="E476" s="1">
        <v>6.3677495287973418</v>
      </c>
      <c r="F476" s="1" t="e">
        <v>#N/A</v>
      </c>
      <c r="G476" s="1">
        <v>2.5348924355463223</v>
      </c>
      <c r="H476" s="1">
        <v>2.0319728788324731</v>
      </c>
      <c r="I476">
        <v>2.0086848507793711</v>
      </c>
    </row>
    <row r="477" spans="1:9" x14ac:dyDescent="0.25">
      <c r="A477" t="s">
        <v>1931</v>
      </c>
      <c r="B477" t="s">
        <v>1932</v>
      </c>
      <c r="C477" t="s">
        <v>212</v>
      </c>
      <c r="D477" s="14">
        <v>5910059942.3507299</v>
      </c>
      <c r="E477" s="1">
        <v>7.7950450230294654</v>
      </c>
      <c r="F477" s="1" t="e">
        <v>#N/A</v>
      </c>
      <c r="G477" s="1">
        <v>6.9426990272924733</v>
      </c>
      <c r="H477" s="1">
        <v>1.3242321637058487</v>
      </c>
      <c r="I477">
        <v>1.5172584697698503</v>
      </c>
    </row>
    <row r="478" spans="1:9" x14ac:dyDescent="0.25">
      <c r="A478" t="s">
        <v>2179</v>
      </c>
      <c r="B478" t="s">
        <v>2180</v>
      </c>
      <c r="C478" t="s">
        <v>202</v>
      </c>
      <c r="D478" s="14">
        <v>2848136436.8865819</v>
      </c>
      <c r="E478" s="1">
        <v>48.084030126973133</v>
      </c>
      <c r="F478" s="1" t="e">
        <v>#N/A</v>
      </c>
      <c r="G478" s="1">
        <v>41.089572681572932</v>
      </c>
      <c r="H478" s="1">
        <v>1.8109009256035755</v>
      </c>
      <c r="I478">
        <v>1.8724488704605422</v>
      </c>
    </row>
    <row r="479" spans="1:9" x14ac:dyDescent="0.25">
      <c r="A479" t="s">
        <v>1933</v>
      </c>
      <c r="B479" t="s">
        <v>1934</v>
      </c>
      <c r="C479" t="s">
        <v>196</v>
      </c>
      <c r="D479" s="14">
        <v>4220188296.5057373</v>
      </c>
      <c r="E479" s="1">
        <v>80.2</v>
      </c>
      <c r="F479" s="1" t="e">
        <v>#N/A</v>
      </c>
      <c r="G479" s="1">
        <v>133.05000000000001</v>
      </c>
      <c r="H479" s="1">
        <v>2.1207103661373319</v>
      </c>
      <c r="I479">
        <v>2.1010812978472622</v>
      </c>
    </row>
    <row r="480" spans="1:9" x14ac:dyDescent="0.25">
      <c r="A480" t="s">
        <v>1935</v>
      </c>
      <c r="B480" t="s">
        <v>1936</v>
      </c>
      <c r="C480" t="s">
        <v>202</v>
      </c>
      <c r="D480" s="14">
        <v>18054631026.207253</v>
      </c>
      <c r="E480" s="1">
        <v>42.741695052949204</v>
      </c>
      <c r="F480" s="1" t="e">
        <v>#N/A</v>
      </c>
      <c r="G480" s="1">
        <v>31.200202612561306</v>
      </c>
      <c r="H480" s="1">
        <v>1.3603026564234539</v>
      </c>
      <c r="I480">
        <v>1.3974935568495856</v>
      </c>
    </row>
    <row r="481" spans="1:9" x14ac:dyDescent="0.25">
      <c r="A481" t="s">
        <v>1937</v>
      </c>
      <c r="B481" t="s">
        <v>1938</v>
      </c>
      <c r="C481" t="s">
        <v>212</v>
      </c>
      <c r="D481" s="14">
        <v>2872755486.5262508</v>
      </c>
      <c r="E481" s="1">
        <v>16.100000000000001</v>
      </c>
      <c r="F481" s="1" t="e">
        <v>#N/A</v>
      </c>
      <c r="G481" s="1">
        <v>10.755000000000001</v>
      </c>
      <c r="H481" s="1">
        <v>2.0003256223440786</v>
      </c>
      <c r="I481">
        <v>2.2043924171998133</v>
      </c>
    </row>
    <row r="482" spans="1:9" x14ac:dyDescent="0.25">
      <c r="A482" t="s">
        <v>1939</v>
      </c>
      <c r="B482" t="s">
        <v>1940</v>
      </c>
      <c r="C482" t="s">
        <v>202</v>
      </c>
      <c r="D482" s="14">
        <v>13910809377.615417</v>
      </c>
      <c r="E482" s="1">
        <v>30.64</v>
      </c>
      <c r="F482" s="1" t="e">
        <v>#N/A</v>
      </c>
      <c r="G482" s="1">
        <v>23.36</v>
      </c>
      <c r="H482" s="1">
        <v>1.3725698494879619</v>
      </c>
      <c r="I482">
        <v>1.3460558200575148</v>
      </c>
    </row>
    <row r="483" spans="1:9" x14ac:dyDescent="0.25">
      <c r="A483" t="s">
        <v>134</v>
      </c>
      <c r="B483" t="s">
        <v>1941</v>
      </c>
      <c r="C483" t="s">
        <v>201</v>
      </c>
      <c r="D483" s="14">
        <v>29479187233.95166</v>
      </c>
      <c r="E483" s="1">
        <v>569</v>
      </c>
      <c r="F483" s="1" t="e">
        <v>#N/A</v>
      </c>
      <c r="G483" s="1">
        <v>380.35</v>
      </c>
      <c r="H483" s="1">
        <v>2.6459456794895559</v>
      </c>
      <c r="I483">
        <v>2.4886148545400943</v>
      </c>
    </row>
    <row r="484" spans="1:9" x14ac:dyDescent="0.25">
      <c r="A484" t="s">
        <v>1942</v>
      </c>
      <c r="B484" t="s">
        <v>1943</v>
      </c>
      <c r="C484" t="s">
        <v>202</v>
      </c>
      <c r="D484" s="14">
        <v>3427536301.2227683</v>
      </c>
      <c r="E484" s="1">
        <v>3.9561948934085032</v>
      </c>
      <c r="F484" s="1" t="e">
        <v>#N/A</v>
      </c>
      <c r="G484" s="1">
        <v>3.5220934932477097</v>
      </c>
      <c r="H484" s="1">
        <v>1.248836176794615</v>
      </c>
      <c r="I484">
        <v>1.2619027744207167</v>
      </c>
    </row>
    <row r="485" spans="1:9" x14ac:dyDescent="0.25">
      <c r="A485" t="s">
        <v>1944</v>
      </c>
      <c r="B485" t="s">
        <v>1945</v>
      </c>
      <c r="C485" t="s">
        <v>204</v>
      </c>
      <c r="D485" s="14">
        <v>17913661337.278824</v>
      </c>
      <c r="E485" s="1">
        <v>170.35</v>
      </c>
      <c r="F485" s="1" t="e">
        <v>#N/A</v>
      </c>
      <c r="G485" s="1">
        <v>226.8</v>
      </c>
      <c r="H485" s="1">
        <v>2.9138164086568072</v>
      </c>
      <c r="I485">
        <v>3.0575678738345067</v>
      </c>
    </row>
    <row r="486" spans="1:9" x14ac:dyDescent="0.25">
      <c r="A486" t="s">
        <v>1946</v>
      </c>
      <c r="B486" t="s">
        <v>1947</v>
      </c>
      <c r="C486" t="s">
        <v>223</v>
      </c>
      <c r="D486" s="14">
        <v>2512293990.0529747</v>
      </c>
      <c r="E486" s="1">
        <v>23.72</v>
      </c>
      <c r="F486" s="1" t="e">
        <v>#N/A</v>
      </c>
      <c r="G486" s="1">
        <v>21.84</v>
      </c>
      <c r="H486" s="1">
        <v>2.0174283309439143</v>
      </c>
      <c r="I486">
        <v>1.8384808386406952</v>
      </c>
    </row>
    <row r="487" spans="1:9" x14ac:dyDescent="0.25">
      <c r="A487" t="s">
        <v>1948</v>
      </c>
      <c r="B487" t="s">
        <v>1949</v>
      </c>
      <c r="C487" t="s">
        <v>198</v>
      </c>
      <c r="D487" s="14">
        <v>5430241209.4027767</v>
      </c>
      <c r="E487" s="1">
        <v>21.080027745701958</v>
      </c>
      <c r="F487" s="1" t="e">
        <v>#N/A</v>
      </c>
      <c r="G487" s="1">
        <v>12.845635020337314</v>
      </c>
      <c r="H487" s="1">
        <v>1.9354989317065734</v>
      </c>
      <c r="I487">
        <v>2.0588432791675322</v>
      </c>
    </row>
    <row r="488" spans="1:9" x14ac:dyDescent="0.25">
      <c r="A488" t="s">
        <v>1950</v>
      </c>
      <c r="B488" t="s">
        <v>1951</v>
      </c>
      <c r="C488" t="s">
        <v>202</v>
      </c>
      <c r="D488" s="14">
        <v>8657038938.5780334</v>
      </c>
      <c r="E488" s="1">
        <v>110.5</v>
      </c>
      <c r="F488" s="1" t="e">
        <v>#N/A</v>
      </c>
      <c r="G488" s="1">
        <v>94.65</v>
      </c>
      <c r="H488" s="1">
        <v>1.6027063979901046</v>
      </c>
      <c r="I488">
        <v>1.5962881588483648</v>
      </c>
    </row>
    <row r="489" spans="1:9" x14ac:dyDescent="0.25">
      <c r="A489" t="s">
        <v>1952</v>
      </c>
      <c r="B489" t="s">
        <v>1953</v>
      </c>
      <c r="C489" t="s">
        <v>202</v>
      </c>
      <c r="D489" s="14">
        <v>5641190285.8943815</v>
      </c>
      <c r="E489" s="1">
        <v>66.404287144596793</v>
      </c>
      <c r="F489" s="1" t="e">
        <v>#N/A</v>
      </c>
      <c r="G489" s="1">
        <v>53.690688615958628</v>
      </c>
      <c r="H489" s="1">
        <v>1.4904619023272283</v>
      </c>
      <c r="I489">
        <v>1.4411240865974473</v>
      </c>
    </row>
    <row r="490" spans="1:9" x14ac:dyDescent="0.25">
      <c r="A490" t="s">
        <v>1954</v>
      </c>
      <c r="B490" t="s">
        <v>1955</v>
      </c>
      <c r="C490" t="s">
        <v>198</v>
      </c>
      <c r="D490" s="14">
        <v>2505555076.2543344</v>
      </c>
      <c r="E490" s="1">
        <v>82.569531270489094</v>
      </c>
      <c r="F490" s="1" t="e">
        <v>#N/A</v>
      </c>
      <c r="G490" s="1">
        <v>64.563441373288725</v>
      </c>
      <c r="H490" s="1">
        <v>1.1949960220319555</v>
      </c>
      <c r="I490">
        <v>1.1267912202922492</v>
      </c>
    </row>
    <row r="491" spans="1:9" x14ac:dyDescent="0.25">
      <c r="A491" t="s">
        <v>1956</v>
      </c>
      <c r="B491" t="s">
        <v>1957</v>
      </c>
      <c r="C491" t="s">
        <v>204</v>
      </c>
      <c r="D491" s="14">
        <v>29066968670.267487</v>
      </c>
      <c r="E491" s="1">
        <v>485.1</v>
      </c>
      <c r="F491" s="1" t="e">
        <v>#N/A</v>
      </c>
      <c r="G491" s="1">
        <v>477.2</v>
      </c>
      <c r="H491" s="1">
        <v>2.2304540426940442</v>
      </c>
      <c r="I491">
        <v>2.8368673710830636</v>
      </c>
    </row>
    <row r="492" spans="1:9" x14ac:dyDescent="0.25">
      <c r="A492" t="s">
        <v>1958</v>
      </c>
      <c r="B492" t="s">
        <v>1959</v>
      </c>
      <c r="C492" t="s">
        <v>223</v>
      </c>
      <c r="D492" s="14">
        <v>7292423690.3304138</v>
      </c>
      <c r="E492" s="1">
        <v>1.4075384676760581</v>
      </c>
      <c r="F492" s="1" t="e">
        <v>#N/A</v>
      </c>
      <c r="G492" s="1">
        <v>1.9380740390971765</v>
      </c>
      <c r="H492" s="1">
        <v>1.7762266674896878</v>
      </c>
      <c r="I492">
        <v>1.7287660038449459</v>
      </c>
    </row>
    <row r="493" spans="1:9" x14ac:dyDescent="0.25">
      <c r="A493" t="s">
        <v>1960</v>
      </c>
      <c r="B493" t="s">
        <v>1961</v>
      </c>
      <c r="C493" t="s">
        <v>212</v>
      </c>
      <c r="D493" s="14">
        <v>6474418614.1955538</v>
      </c>
      <c r="E493" s="1">
        <v>12.906229361864764</v>
      </c>
      <c r="F493" s="1" t="e">
        <v>#N/A</v>
      </c>
      <c r="G493" s="1">
        <v>9.6384967556187888</v>
      </c>
      <c r="H493" s="1">
        <v>1.7655758706384321</v>
      </c>
      <c r="I493">
        <v>2.0814590367092816</v>
      </c>
    </row>
    <row r="494" spans="1:9" x14ac:dyDescent="0.25">
      <c r="A494" t="s">
        <v>1962</v>
      </c>
      <c r="B494" t="s">
        <v>1963</v>
      </c>
      <c r="C494" t="s">
        <v>201</v>
      </c>
      <c r="D494" s="14">
        <v>23241137023.623276</v>
      </c>
      <c r="E494" s="1">
        <v>6.9074104293817697</v>
      </c>
      <c r="F494" s="1" t="e">
        <v>#N/A</v>
      </c>
      <c r="G494" s="1">
        <v>4.7547639732857592</v>
      </c>
      <c r="H494" s="1">
        <v>1.4789371276370891</v>
      </c>
      <c r="I494">
        <v>1.5715253277012118</v>
      </c>
    </row>
    <row r="495" spans="1:9" x14ac:dyDescent="0.25">
      <c r="A495" t="s">
        <v>1964</v>
      </c>
      <c r="B495" t="s">
        <v>1965</v>
      </c>
      <c r="C495" t="s">
        <v>208</v>
      </c>
      <c r="D495" s="14">
        <v>9183480020.2583351</v>
      </c>
      <c r="E495" s="1">
        <v>18.5</v>
      </c>
      <c r="F495" s="1" t="e">
        <v>#N/A</v>
      </c>
      <c r="G495" s="1">
        <v>25.32</v>
      </c>
      <c r="H495" s="1">
        <v>1.6808147079233202</v>
      </c>
      <c r="I495">
        <v>1.580377521081447</v>
      </c>
    </row>
    <row r="496" spans="1:9" x14ac:dyDescent="0.25">
      <c r="A496" t="s">
        <v>1966</v>
      </c>
      <c r="B496" t="s">
        <v>1967</v>
      </c>
      <c r="C496" t="s">
        <v>201</v>
      </c>
      <c r="D496" s="14">
        <v>1873727752.5518801</v>
      </c>
      <c r="E496" s="1">
        <v>15.715</v>
      </c>
      <c r="F496" s="1" t="e">
        <v>#N/A</v>
      </c>
      <c r="G496" s="1">
        <v>33.58</v>
      </c>
      <c r="H496" s="1">
        <v>3.2661155718219099</v>
      </c>
      <c r="I496">
        <v>3.046927538726405</v>
      </c>
    </row>
    <row r="497" spans="1:9" x14ac:dyDescent="0.25">
      <c r="A497" t="s">
        <v>1968</v>
      </c>
      <c r="B497" t="s">
        <v>1969</v>
      </c>
      <c r="C497" t="s">
        <v>202</v>
      </c>
      <c r="D497" s="14">
        <v>8154607366.7975111</v>
      </c>
      <c r="E497" s="1">
        <v>17.457999566988114</v>
      </c>
      <c r="F497" s="1" t="e">
        <v>#N/A</v>
      </c>
      <c r="G497" s="1">
        <v>15.181593250431897</v>
      </c>
      <c r="H497" s="1">
        <v>1.6513174751164084</v>
      </c>
      <c r="I497">
        <v>1.6148510075076909</v>
      </c>
    </row>
    <row r="498" spans="1:9" x14ac:dyDescent="0.25">
      <c r="A498" t="s">
        <v>1970</v>
      </c>
      <c r="B498" t="s">
        <v>1971</v>
      </c>
      <c r="C498" t="s">
        <v>196</v>
      </c>
      <c r="D498" s="14">
        <v>7931202785.2010183</v>
      </c>
      <c r="E498" s="1">
        <v>73.14</v>
      </c>
      <c r="F498" s="1" t="e">
        <v>#N/A</v>
      </c>
      <c r="G498" s="1" t="e">
        <v>#N/A</v>
      </c>
      <c r="H498" s="1">
        <v>1.9313749300272998</v>
      </c>
      <c r="I498">
        <v>2.0191252529958268</v>
      </c>
    </row>
    <row r="499" spans="1:9" x14ac:dyDescent="0.25">
      <c r="A499" t="s">
        <v>1972</v>
      </c>
      <c r="B499" t="s">
        <v>1973</v>
      </c>
      <c r="C499" t="s">
        <v>202</v>
      </c>
      <c r="D499" s="14">
        <v>25004881027.225025</v>
      </c>
      <c r="E499" s="1">
        <v>19.220543692882927</v>
      </c>
      <c r="F499" s="1" t="e">
        <v>#N/A</v>
      </c>
      <c r="G499" s="1">
        <v>17.150289309067372</v>
      </c>
      <c r="H499" s="1">
        <v>1.4145022210233109</v>
      </c>
      <c r="I499">
        <v>1.470892355903574</v>
      </c>
    </row>
    <row r="500" spans="1:9" x14ac:dyDescent="0.25">
      <c r="A500" t="s">
        <v>1974</v>
      </c>
      <c r="B500" t="s">
        <v>1975</v>
      </c>
      <c r="C500" t="s">
        <v>201</v>
      </c>
      <c r="D500" s="14">
        <v>9287243916.4598083</v>
      </c>
      <c r="E500" s="1">
        <v>109.15</v>
      </c>
      <c r="F500" s="1" t="e">
        <v>#N/A</v>
      </c>
      <c r="G500" s="1">
        <v>91.56</v>
      </c>
      <c r="H500" s="1">
        <v>3.1226204160380231</v>
      </c>
      <c r="I500">
        <v>2.9669432554217692</v>
      </c>
    </row>
    <row r="501" spans="1:9" x14ac:dyDescent="0.25">
      <c r="A501" t="s">
        <v>1976</v>
      </c>
      <c r="B501" t="s">
        <v>1977</v>
      </c>
      <c r="C501" t="s">
        <v>198</v>
      </c>
      <c r="D501" s="14">
        <v>4422142516.9239044</v>
      </c>
      <c r="E501" s="1">
        <v>9.8364076203018627</v>
      </c>
      <c r="F501" s="1" t="e">
        <v>#N/A</v>
      </c>
      <c r="G501" s="1">
        <v>7.607006288279786</v>
      </c>
      <c r="H501" s="1">
        <v>1.2128580544011223</v>
      </c>
      <c r="I501">
        <v>1.2775877264110469</v>
      </c>
    </row>
    <row r="502" spans="1:9" x14ac:dyDescent="0.25">
      <c r="A502" t="s">
        <v>1978</v>
      </c>
      <c r="B502" t="s">
        <v>1979</v>
      </c>
      <c r="C502" t="s">
        <v>202</v>
      </c>
      <c r="D502" s="14">
        <v>8783674377.7212009</v>
      </c>
      <c r="E502" s="1">
        <v>35.621016784334159</v>
      </c>
      <c r="F502" s="1" t="e">
        <v>#N/A</v>
      </c>
      <c r="G502" s="1">
        <v>22.855664437781019</v>
      </c>
      <c r="H502" s="1">
        <v>1.5616504072267072</v>
      </c>
      <c r="I502">
        <v>1.5338169864433102</v>
      </c>
    </row>
    <row r="503" spans="1:9" x14ac:dyDescent="0.25">
      <c r="A503" t="s">
        <v>1980</v>
      </c>
      <c r="B503" t="s">
        <v>1981</v>
      </c>
      <c r="C503" t="s">
        <v>223</v>
      </c>
      <c r="D503" s="14">
        <v>2887322238.7780628</v>
      </c>
      <c r="E503" s="1">
        <v>7.4837221803278284</v>
      </c>
      <c r="F503" s="1" t="e">
        <v>#N/A</v>
      </c>
      <c r="G503" s="1">
        <v>5.1724261025592604</v>
      </c>
      <c r="H503" s="1">
        <v>2.3812946227766081</v>
      </c>
      <c r="I503">
        <v>2.3315141924826919</v>
      </c>
    </row>
    <row r="504" spans="1:9" x14ac:dyDescent="0.25">
      <c r="A504" t="s">
        <v>1982</v>
      </c>
      <c r="B504" t="s">
        <v>1983</v>
      </c>
      <c r="C504" t="s">
        <v>202</v>
      </c>
      <c r="D504" s="14">
        <v>6678905736.5747433</v>
      </c>
      <c r="E504" s="1">
        <v>11.76938840066261</v>
      </c>
      <c r="F504" s="1" t="e">
        <v>#N/A</v>
      </c>
      <c r="G504" s="1">
        <v>7.1846729914280241</v>
      </c>
      <c r="H504" s="1">
        <v>1.461497699605758</v>
      </c>
      <c r="I504">
        <v>1.6139839876644289</v>
      </c>
    </row>
    <row r="505" spans="1:9" x14ac:dyDescent="0.25">
      <c r="A505" t="s">
        <v>1984</v>
      </c>
      <c r="B505" t="s">
        <v>1985</v>
      </c>
      <c r="C505" t="s">
        <v>198</v>
      </c>
      <c r="D505" s="14">
        <v>85262819078.29216</v>
      </c>
      <c r="E505" s="1">
        <v>27.429592959238022</v>
      </c>
      <c r="F505" s="1" t="e">
        <v>#N/A</v>
      </c>
      <c r="G505" s="1">
        <v>18.234993861981494</v>
      </c>
      <c r="H505" s="1">
        <v>1.1751045494106456</v>
      </c>
      <c r="I505">
        <v>1.1677643229506884</v>
      </c>
    </row>
    <row r="506" spans="1:9" x14ac:dyDescent="0.25">
      <c r="A506" t="s">
        <v>1986</v>
      </c>
      <c r="B506" t="s">
        <v>1987</v>
      </c>
      <c r="C506" t="s">
        <v>198</v>
      </c>
      <c r="D506" s="14">
        <v>37054057695.329628</v>
      </c>
      <c r="E506" s="1">
        <v>10.44</v>
      </c>
      <c r="F506" s="1" t="e">
        <v>#N/A</v>
      </c>
      <c r="G506" s="1">
        <v>10.314</v>
      </c>
      <c r="H506" s="1">
        <v>1.3674099566756541</v>
      </c>
      <c r="I506">
        <v>1.2784346782726503</v>
      </c>
    </row>
    <row r="507" spans="1:9" x14ac:dyDescent="0.25">
      <c r="A507" t="s">
        <v>1988</v>
      </c>
      <c r="B507" t="s">
        <v>1989</v>
      </c>
      <c r="C507" t="s">
        <v>202</v>
      </c>
      <c r="D507" s="14">
        <v>3974248714.0213394</v>
      </c>
      <c r="E507" s="1">
        <v>34.76</v>
      </c>
      <c r="F507" s="1" t="e">
        <v>#N/A</v>
      </c>
      <c r="G507" s="1">
        <v>35.479999999999997</v>
      </c>
      <c r="H507" s="1">
        <v>1.7159339671794653</v>
      </c>
      <c r="I507">
        <v>1.803335582556882</v>
      </c>
    </row>
    <row r="508" spans="1:9" x14ac:dyDescent="0.25">
      <c r="A508" t="s">
        <v>1990</v>
      </c>
      <c r="B508" t="s">
        <v>1991</v>
      </c>
      <c r="C508" t="s">
        <v>198</v>
      </c>
      <c r="D508" s="14">
        <v>9321633128.5637512</v>
      </c>
      <c r="E508" s="1">
        <v>43.74</v>
      </c>
      <c r="F508" s="1" t="e">
        <v>#N/A</v>
      </c>
      <c r="G508" s="1">
        <v>40.76</v>
      </c>
      <c r="H508" s="1">
        <v>1.1797103894610883</v>
      </c>
      <c r="I508">
        <v>1.6545489375382407</v>
      </c>
    </row>
    <row r="509" spans="1:9" x14ac:dyDescent="0.25">
      <c r="A509" t="s">
        <v>1992</v>
      </c>
      <c r="B509" t="s">
        <v>1993</v>
      </c>
      <c r="C509" t="s">
        <v>217</v>
      </c>
      <c r="D509" s="14">
        <v>10360465579.286285</v>
      </c>
      <c r="E509" s="1">
        <v>192.5</v>
      </c>
      <c r="F509" s="1" t="e">
        <v>#N/A</v>
      </c>
      <c r="G509" s="1">
        <v>157.80000000000001</v>
      </c>
      <c r="H509" s="1">
        <v>1.5713365297155362</v>
      </c>
      <c r="I509">
        <v>1.566202238095787</v>
      </c>
    </row>
    <row r="510" spans="1:9" x14ac:dyDescent="0.25">
      <c r="A510" t="s">
        <v>1994</v>
      </c>
      <c r="B510" t="s">
        <v>1995</v>
      </c>
      <c r="C510" t="s">
        <v>202</v>
      </c>
      <c r="D510" s="14">
        <v>10341015000.000002</v>
      </c>
      <c r="E510" s="1">
        <v>900</v>
      </c>
      <c r="F510" s="1" t="e">
        <v>#N/A</v>
      </c>
      <c r="G510" s="1">
        <v>573.5</v>
      </c>
      <c r="H510" s="1">
        <v>1.7676839586316475</v>
      </c>
      <c r="I510">
        <v>1.7713343074572694</v>
      </c>
    </row>
    <row r="511" spans="1:9" x14ac:dyDescent="0.25">
      <c r="A511" t="s">
        <v>1996</v>
      </c>
      <c r="B511" t="s">
        <v>1997</v>
      </c>
      <c r="C511" t="s">
        <v>198</v>
      </c>
      <c r="D511" s="14">
        <v>17055207059.097763</v>
      </c>
      <c r="E511" s="1">
        <v>13.411428055330671</v>
      </c>
      <c r="F511" s="1" t="e">
        <v>#N/A</v>
      </c>
      <c r="G511" s="1">
        <v>7.3611736410242798</v>
      </c>
      <c r="H511" s="1">
        <v>1.9125431765488856</v>
      </c>
      <c r="I511">
        <v>2.1097911779349197</v>
      </c>
    </row>
    <row r="512" spans="1:9" x14ac:dyDescent="0.25">
      <c r="A512" t="s">
        <v>1998</v>
      </c>
      <c r="B512" t="s">
        <v>1999</v>
      </c>
      <c r="C512" t="s">
        <v>202</v>
      </c>
      <c r="D512" s="14">
        <v>11783088189.95414</v>
      </c>
      <c r="E512" s="1">
        <v>30.96</v>
      </c>
      <c r="F512" s="1" t="e">
        <v>#N/A</v>
      </c>
      <c r="G512" s="1">
        <v>33.4</v>
      </c>
      <c r="H512" s="1">
        <v>1.306850713909901</v>
      </c>
      <c r="I512">
        <v>1.2395656780939719</v>
      </c>
    </row>
    <row r="513" spans="1:9" x14ac:dyDescent="0.25">
      <c r="A513" t="s">
        <v>2000</v>
      </c>
      <c r="B513" t="s">
        <v>2001</v>
      </c>
      <c r="C513" t="s">
        <v>198</v>
      </c>
      <c r="D513" s="14">
        <v>5961131944.4675264</v>
      </c>
      <c r="E513" s="1">
        <v>2.4857931594176912</v>
      </c>
      <c r="F513" s="1" t="e">
        <v>#N/A</v>
      </c>
      <c r="G513" s="1">
        <v>2.3561352346774962</v>
      </c>
      <c r="H513" s="1">
        <v>1.226367632135223</v>
      </c>
      <c r="I513">
        <v>1.247504241399535</v>
      </c>
    </row>
    <row r="514" spans="1:9" x14ac:dyDescent="0.25">
      <c r="A514" t="s">
        <v>2002</v>
      </c>
      <c r="B514" t="s">
        <v>2003</v>
      </c>
      <c r="C514" t="s">
        <v>196</v>
      </c>
      <c r="D514" s="14">
        <v>10539229359.920807</v>
      </c>
      <c r="E514" s="1">
        <v>59.24</v>
      </c>
      <c r="F514" s="1" t="e">
        <v>#N/A</v>
      </c>
      <c r="G514" s="1">
        <v>68.819999999999993</v>
      </c>
      <c r="H514" s="1">
        <v>1.2842768272509986</v>
      </c>
      <c r="I514">
        <v>1.2735304745775942</v>
      </c>
    </row>
    <row r="515" spans="1:9" x14ac:dyDescent="0.25">
      <c r="A515" t="s">
        <v>2004</v>
      </c>
      <c r="B515" t="s">
        <v>2005</v>
      </c>
      <c r="C515" t="s">
        <v>202</v>
      </c>
      <c r="D515" s="14">
        <v>8584078457.0519333</v>
      </c>
      <c r="E515" s="1">
        <v>18.170000000000002</v>
      </c>
      <c r="F515" s="1" t="e">
        <v>#N/A</v>
      </c>
      <c r="G515" s="1">
        <v>21.531452429999998</v>
      </c>
      <c r="H515" s="1">
        <v>2.4707720816383434</v>
      </c>
      <c r="I515">
        <v>3.5621564443596698</v>
      </c>
    </row>
    <row r="516" spans="1:9" x14ac:dyDescent="0.25">
      <c r="A516" t="s">
        <v>2006</v>
      </c>
      <c r="B516" t="s">
        <v>2007</v>
      </c>
      <c r="C516" t="s">
        <v>198</v>
      </c>
      <c r="D516" s="14">
        <v>29167666997.183529</v>
      </c>
      <c r="E516" s="1">
        <v>13.68615513757322</v>
      </c>
      <c r="F516" s="1" t="e">
        <v>#N/A</v>
      </c>
      <c r="G516" s="1">
        <v>11.171602796942294</v>
      </c>
      <c r="H516" s="1">
        <v>1.5659383302934562</v>
      </c>
      <c r="I516">
        <v>1.4991220910053131</v>
      </c>
    </row>
    <row r="517" spans="1:9" x14ac:dyDescent="0.25">
      <c r="A517" t="s">
        <v>2008</v>
      </c>
      <c r="B517" t="s">
        <v>2009</v>
      </c>
      <c r="C517" t="s">
        <v>202</v>
      </c>
      <c r="D517" s="14">
        <v>3353876277.3502192</v>
      </c>
      <c r="E517" s="1">
        <v>17.766687093764475</v>
      </c>
      <c r="F517" s="1" t="e">
        <v>#N/A</v>
      </c>
      <c r="G517" s="1">
        <v>14.664310615959529</v>
      </c>
      <c r="H517" s="1">
        <v>1.5399384816236503</v>
      </c>
      <c r="I517">
        <v>1.6196600801838605</v>
      </c>
    </row>
    <row r="518" spans="1:9" x14ac:dyDescent="0.25">
      <c r="A518" t="s">
        <v>2010</v>
      </c>
      <c r="B518" t="s">
        <v>2011</v>
      </c>
      <c r="C518" t="s">
        <v>198</v>
      </c>
      <c r="D518" s="14">
        <v>18782675504.126789</v>
      </c>
      <c r="E518" s="1">
        <v>9.3767347497604039</v>
      </c>
      <c r="F518" s="1" t="e">
        <v>#N/A</v>
      </c>
      <c r="G518" s="1">
        <v>8.440197158974291</v>
      </c>
      <c r="H518" s="1">
        <v>1.8414802825074339</v>
      </c>
      <c r="I518">
        <v>1.7354168341861658</v>
      </c>
    </row>
    <row r="519" spans="1:9" x14ac:dyDescent="0.25">
      <c r="A519" t="s">
        <v>2012</v>
      </c>
      <c r="B519" t="s">
        <v>2013</v>
      </c>
      <c r="C519" t="s">
        <v>196</v>
      </c>
      <c r="D519" s="14">
        <v>11489186065.00297</v>
      </c>
      <c r="E519" s="1">
        <v>5.4975155542826988</v>
      </c>
      <c r="F519" s="1" t="e">
        <v>#N/A</v>
      </c>
      <c r="G519" s="1">
        <v>5.4935601989877023</v>
      </c>
      <c r="H519" s="1">
        <v>2.2384272356646515</v>
      </c>
      <c r="I519">
        <v>2.2551854729170406</v>
      </c>
    </row>
    <row r="520" spans="1:9" x14ac:dyDescent="0.25">
      <c r="A520" t="s">
        <v>2014</v>
      </c>
      <c r="B520" t="s">
        <v>2015</v>
      </c>
      <c r="C520" t="s">
        <v>200</v>
      </c>
      <c r="D520" s="14">
        <v>3016951964.8489332</v>
      </c>
      <c r="E520" s="1">
        <v>32.8890733891972</v>
      </c>
      <c r="F520" s="1" t="e">
        <v>#N/A</v>
      </c>
      <c r="G520" s="1">
        <v>16.338896139564682</v>
      </c>
      <c r="H520" s="1">
        <v>2.3245704166634229</v>
      </c>
      <c r="I520">
        <v>2.1886439860876474</v>
      </c>
    </row>
    <row r="521" spans="1:9" x14ac:dyDescent="0.25">
      <c r="A521" t="s">
        <v>2016</v>
      </c>
      <c r="B521" t="s">
        <v>2017</v>
      </c>
      <c r="C521" t="s">
        <v>202</v>
      </c>
      <c r="D521" s="14">
        <v>45187273625.616699</v>
      </c>
      <c r="E521" s="1">
        <v>15.254819292380246</v>
      </c>
      <c r="F521" s="1" t="e">
        <v>#N/A</v>
      </c>
      <c r="G521" s="1">
        <v>11.648049863065447</v>
      </c>
      <c r="H521" s="1">
        <v>1.2460111309023785</v>
      </c>
      <c r="I521">
        <v>1.2797905120391648</v>
      </c>
    </row>
    <row r="522" spans="1:9" x14ac:dyDescent="0.25">
      <c r="A522" t="s">
        <v>2018</v>
      </c>
      <c r="B522" t="s">
        <v>2019</v>
      </c>
      <c r="C522" t="s">
        <v>208</v>
      </c>
      <c r="D522" s="14">
        <v>45527247058.866142</v>
      </c>
      <c r="E522" s="1">
        <v>77.56</v>
      </c>
      <c r="F522" s="1" t="e">
        <v>#N/A</v>
      </c>
      <c r="G522" s="1">
        <v>85.48</v>
      </c>
      <c r="H522" s="1">
        <v>1.261394687727033</v>
      </c>
      <c r="I522">
        <v>1.2085302685025276</v>
      </c>
    </row>
    <row r="523" spans="1:9" x14ac:dyDescent="0.25">
      <c r="A523" t="s">
        <v>2020</v>
      </c>
      <c r="B523" t="s">
        <v>2021</v>
      </c>
      <c r="C523" t="s">
        <v>198</v>
      </c>
      <c r="D523" s="14">
        <v>23529166851.625305</v>
      </c>
      <c r="E523" s="1">
        <v>27.11263494610699</v>
      </c>
      <c r="F523" s="1" t="e">
        <v>#N/A</v>
      </c>
      <c r="G523" s="1">
        <v>21.926061140460753</v>
      </c>
      <c r="H523" s="1">
        <v>1.4800396372703948</v>
      </c>
      <c r="I523">
        <v>1.4430368358020462</v>
      </c>
    </row>
    <row r="524" spans="1:9" x14ac:dyDescent="0.25">
      <c r="A524" t="s">
        <v>2022</v>
      </c>
      <c r="B524" t="s">
        <v>2023</v>
      </c>
      <c r="C524" t="s">
        <v>196</v>
      </c>
      <c r="D524" s="14">
        <v>9228570806.2160854</v>
      </c>
      <c r="E524" s="1">
        <v>12.937073884067924</v>
      </c>
      <c r="F524" s="1" t="e">
        <v>#N/A</v>
      </c>
      <c r="G524" s="1">
        <v>12.469831868146594</v>
      </c>
      <c r="H524" s="1">
        <v>1.4613019864928622</v>
      </c>
      <c r="I524">
        <v>1.4940175714479189</v>
      </c>
    </row>
    <row r="525" spans="1:9" x14ac:dyDescent="0.25">
      <c r="A525" t="s">
        <v>2024</v>
      </c>
      <c r="B525" t="s">
        <v>2025</v>
      </c>
      <c r="C525" t="s">
        <v>201</v>
      </c>
      <c r="D525" s="14">
        <v>22153664547.100029</v>
      </c>
      <c r="E525" s="1">
        <v>3.9340000000000002</v>
      </c>
      <c r="F525" s="1" t="e">
        <v>#N/A</v>
      </c>
      <c r="G525" s="1">
        <v>3.5884999999999998</v>
      </c>
      <c r="H525" s="1">
        <v>1.7170122456887995</v>
      </c>
      <c r="I525">
        <v>1.8017446434295463</v>
      </c>
    </row>
    <row r="526" spans="1:9" x14ac:dyDescent="0.25">
      <c r="A526" t="s">
        <v>2026</v>
      </c>
      <c r="B526" t="s">
        <v>2027</v>
      </c>
      <c r="C526" t="s">
        <v>201</v>
      </c>
      <c r="D526" s="14">
        <v>13614473886.808369</v>
      </c>
      <c r="E526" s="1">
        <v>76.747930281360567</v>
      </c>
      <c r="F526" s="1" t="e">
        <v>#N/A</v>
      </c>
      <c r="G526" s="1">
        <v>64.739476417931229</v>
      </c>
      <c r="H526" s="1">
        <v>1.610925170669532</v>
      </c>
      <c r="I526">
        <v>1.6560801260410334</v>
      </c>
    </row>
    <row r="527" spans="1:9" x14ac:dyDescent="0.25">
      <c r="A527" t="s">
        <v>2181</v>
      </c>
      <c r="B527" t="s">
        <v>2182</v>
      </c>
      <c r="C527" t="s">
        <v>202</v>
      </c>
      <c r="D527" s="14">
        <v>2351914731.499279</v>
      </c>
      <c r="E527" s="1">
        <v>20.62</v>
      </c>
      <c r="F527" s="1" t="e">
        <v>#N/A</v>
      </c>
      <c r="G527" s="1">
        <v>14.78</v>
      </c>
      <c r="H527" s="1">
        <v>1.988154807932504</v>
      </c>
      <c r="I527">
        <v>1.9550820111753306</v>
      </c>
    </row>
    <row r="528" spans="1:9" x14ac:dyDescent="0.25">
      <c r="A528" t="s">
        <v>2028</v>
      </c>
      <c r="B528" t="s">
        <v>2029</v>
      </c>
      <c r="C528" t="s">
        <v>202</v>
      </c>
      <c r="D528" s="14">
        <v>13712106464.80191</v>
      </c>
      <c r="E528" s="1">
        <v>29.875122933917073</v>
      </c>
      <c r="F528" s="1" t="e">
        <v>#N/A</v>
      </c>
      <c r="G528" s="1">
        <v>16.257756822614411</v>
      </c>
      <c r="H528" s="1">
        <v>1.5932334680989984</v>
      </c>
      <c r="I528">
        <v>1.6258855338496694</v>
      </c>
    </row>
    <row r="529" spans="1:9" x14ac:dyDescent="0.25">
      <c r="A529" t="s">
        <v>2030</v>
      </c>
      <c r="B529" t="s">
        <v>2031</v>
      </c>
      <c r="C529" t="s">
        <v>202</v>
      </c>
      <c r="D529" s="14">
        <v>34197318044.342915</v>
      </c>
      <c r="E529" s="1">
        <v>30.298133524131831</v>
      </c>
      <c r="F529" s="1" t="e">
        <v>#N/A</v>
      </c>
      <c r="G529" s="1">
        <v>20.395861987078128</v>
      </c>
      <c r="H529" s="1">
        <v>1.2458351280216551</v>
      </c>
      <c r="I529">
        <v>1.2975403081161776</v>
      </c>
    </row>
    <row r="530" spans="1:9" x14ac:dyDescent="0.25">
      <c r="A530" t="s">
        <v>57</v>
      </c>
      <c r="B530" t="s">
        <v>2032</v>
      </c>
      <c r="C530" t="s">
        <v>196</v>
      </c>
      <c r="D530" s="14">
        <v>47440308170.232475</v>
      </c>
      <c r="E530" s="1">
        <v>292.55922212154098</v>
      </c>
      <c r="F530" s="1" t="e">
        <v>#N/A</v>
      </c>
      <c r="G530" s="1">
        <v>240.85736108142675</v>
      </c>
      <c r="H530" s="1">
        <v>1.3237267271722364</v>
      </c>
      <c r="I530">
        <v>1.4021788807745525</v>
      </c>
    </row>
    <row r="531" spans="1:9" x14ac:dyDescent="0.25">
      <c r="A531" t="s">
        <v>2033</v>
      </c>
      <c r="B531" t="s">
        <v>2034</v>
      </c>
      <c r="C531" t="s">
        <v>198</v>
      </c>
      <c r="D531" s="14">
        <v>8028833585.8430576</v>
      </c>
      <c r="E531" s="1">
        <v>92.501119164828154</v>
      </c>
      <c r="F531" s="1" t="e">
        <v>#N/A</v>
      </c>
      <c r="G531" s="1">
        <v>99.718675288656044</v>
      </c>
      <c r="H531" s="1">
        <v>0.97301778044814691</v>
      </c>
      <c r="I531">
        <v>1.0352159541975599</v>
      </c>
    </row>
    <row r="532" spans="1:9" x14ac:dyDescent="0.25">
      <c r="A532" t="s">
        <v>2035</v>
      </c>
      <c r="B532" t="s">
        <v>2036</v>
      </c>
      <c r="C532" t="s">
        <v>217</v>
      </c>
      <c r="D532" s="14">
        <v>5678913638.1640568</v>
      </c>
      <c r="E532" s="1">
        <v>36.260861333374095</v>
      </c>
      <c r="F532" s="1" t="e">
        <v>#N/A</v>
      </c>
      <c r="G532" s="1">
        <v>35.828309086059186</v>
      </c>
      <c r="H532" s="1">
        <v>1.5840415190799755</v>
      </c>
      <c r="I532">
        <v>1.6959362088566785</v>
      </c>
    </row>
    <row r="533" spans="1:9" x14ac:dyDescent="0.25">
      <c r="A533" t="s">
        <v>37</v>
      </c>
      <c r="B533" t="s">
        <v>2037</v>
      </c>
      <c r="C533" t="s">
        <v>202</v>
      </c>
      <c r="D533" s="14">
        <v>98918592783.051895</v>
      </c>
      <c r="E533" s="1">
        <v>52.542326168668232</v>
      </c>
      <c r="F533" s="1" t="e">
        <v>#N/A</v>
      </c>
      <c r="G533" s="1">
        <v>33.622693526715075</v>
      </c>
      <c r="H533" s="1">
        <v>1.3544956717552965</v>
      </c>
      <c r="I533">
        <v>1.3416237136756937</v>
      </c>
    </row>
    <row r="534" spans="1:9" x14ac:dyDescent="0.25">
      <c r="A534" t="s">
        <v>2038</v>
      </c>
      <c r="B534" t="s">
        <v>2039</v>
      </c>
      <c r="C534" t="s">
        <v>196</v>
      </c>
      <c r="D534" s="14">
        <v>7525563316.9891748</v>
      </c>
      <c r="E534" s="1">
        <v>16.763537683934334</v>
      </c>
      <c r="F534" s="1" t="e">
        <v>#N/A</v>
      </c>
      <c r="G534" s="1">
        <v>17.176835377415152</v>
      </c>
      <c r="H534" s="1">
        <v>1.6422569558351976</v>
      </c>
      <c r="I534">
        <v>1.6206592764138554</v>
      </c>
    </row>
    <row r="535" spans="1:9" x14ac:dyDescent="0.25">
      <c r="A535" t="s">
        <v>2040</v>
      </c>
      <c r="B535" t="s">
        <v>2041</v>
      </c>
      <c r="C535" t="s">
        <v>202</v>
      </c>
      <c r="D535" s="14">
        <v>5078615944.230526</v>
      </c>
      <c r="E535" s="1">
        <v>29.203094616971448</v>
      </c>
      <c r="F535" s="1" t="e">
        <v>#N/A</v>
      </c>
      <c r="G535" s="1">
        <v>38.758774829225295</v>
      </c>
      <c r="H535" s="1">
        <v>1.6961217542337956</v>
      </c>
      <c r="I535">
        <v>1.7929094566197894</v>
      </c>
    </row>
    <row r="536" spans="1:9" x14ac:dyDescent="0.25">
      <c r="A536" t="s">
        <v>49</v>
      </c>
      <c r="B536" t="s">
        <v>2042</v>
      </c>
      <c r="C536" t="s">
        <v>202</v>
      </c>
      <c r="D536" s="14">
        <v>141748404111.24997</v>
      </c>
      <c r="E536" s="1">
        <v>241.15</v>
      </c>
      <c r="F536" s="1" t="e">
        <v>#N/A</v>
      </c>
      <c r="G536" s="1">
        <v>155.38</v>
      </c>
      <c r="H536" s="1">
        <v>1.509119751292092</v>
      </c>
      <c r="I536">
        <v>1.5195867353501002</v>
      </c>
    </row>
    <row r="537" spans="1:9" x14ac:dyDescent="0.25">
      <c r="A537" t="s">
        <v>2043</v>
      </c>
      <c r="B537" t="s">
        <v>2044</v>
      </c>
      <c r="C537" t="s">
        <v>198</v>
      </c>
      <c r="D537" s="14">
        <v>10904091661.185364</v>
      </c>
      <c r="E537" s="1">
        <v>52.014050216841689</v>
      </c>
      <c r="F537" s="1" t="e">
        <v>#N/A</v>
      </c>
      <c r="G537" s="1">
        <v>60.783865414788259</v>
      </c>
      <c r="H537" s="1">
        <v>1.6116685122278933</v>
      </c>
      <c r="I537">
        <v>1.7633186152742142</v>
      </c>
    </row>
    <row r="538" spans="1:9" x14ac:dyDescent="0.25">
      <c r="A538" t="s">
        <v>2045</v>
      </c>
      <c r="B538" t="s">
        <v>2046</v>
      </c>
      <c r="C538" t="s">
        <v>196</v>
      </c>
      <c r="D538" s="14">
        <v>3900926019.2146492</v>
      </c>
      <c r="E538" s="1">
        <v>35.159999999999997</v>
      </c>
      <c r="F538" s="1" t="e">
        <v>#N/A</v>
      </c>
      <c r="G538" s="1">
        <v>30.27</v>
      </c>
      <c r="H538" s="1">
        <v>1.4164207003843512</v>
      </c>
      <c r="I538">
        <v>1.3947458305948939</v>
      </c>
    </row>
    <row r="539" spans="1:9" x14ac:dyDescent="0.25">
      <c r="A539" t="s">
        <v>2047</v>
      </c>
      <c r="B539" t="s">
        <v>2048</v>
      </c>
      <c r="C539" t="s">
        <v>208</v>
      </c>
      <c r="D539" s="14">
        <v>8327389478.6029215</v>
      </c>
      <c r="E539" s="1">
        <v>8.3583981851269726</v>
      </c>
      <c r="F539" s="1" t="e">
        <v>#N/A</v>
      </c>
      <c r="G539" s="1">
        <v>7.2168585416637816</v>
      </c>
      <c r="H539" s="1">
        <v>1.3680369391293663</v>
      </c>
      <c r="I539">
        <v>1.3940881120738509</v>
      </c>
    </row>
    <row r="540" spans="1:9" x14ac:dyDescent="0.25">
      <c r="A540" t="s">
        <v>2049</v>
      </c>
      <c r="B540" t="s">
        <v>2050</v>
      </c>
      <c r="C540" t="s">
        <v>198</v>
      </c>
      <c r="D540" s="14">
        <v>8313223433.8212223</v>
      </c>
      <c r="E540" s="1">
        <v>181.51561704760113</v>
      </c>
      <c r="F540" s="1" t="e">
        <v>#N/A</v>
      </c>
      <c r="G540" s="1">
        <v>139.17123529382525</v>
      </c>
      <c r="H540" s="1">
        <v>1.0671323005492899</v>
      </c>
      <c r="I540">
        <v>1.0250200454825049</v>
      </c>
    </row>
    <row r="541" spans="1:9" x14ac:dyDescent="0.25">
      <c r="A541" t="s">
        <v>2051</v>
      </c>
      <c r="B541" t="s">
        <v>2052</v>
      </c>
      <c r="C541" t="s">
        <v>202</v>
      </c>
      <c r="D541" s="14">
        <v>9303325982.1877785</v>
      </c>
      <c r="E541" s="1">
        <v>423.45054975176004</v>
      </c>
      <c r="F541" s="1" t="e">
        <v>#N/A</v>
      </c>
      <c r="G541" s="1">
        <v>217.85251573503666</v>
      </c>
      <c r="H541" s="1">
        <v>1.8042759745916479</v>
      </c>
      <c r="I541">
        <v>1.7870372090881712</v>
      </c>
    </row>
    <row r="542" spans="1:9" x14ac:dyDescent="0.25">
      <c r="A542" t="s">
        <v>149</v>
      </c>
      <c r="B542" t="s">
        <v>2053</v>
      </c>
      <c r="C542" t="s">
        <v>217</v>
      </c>
      <c r="D542" s="14">
        <v>81469650789.68811</v>
      </c>
      <c r="E542" s="1">
        <v>128.26540110348532</v>
      </c>
      <c r="F542" s="1" t="e">
        <v>#N/A</v>
      </c>
      <c r="G542" s="1">
        <v>118.3059050023775</v>
      </c>
      <c r="H542" s="1">
        <v>1.6930701418279153</v>
      </c>
      <c r="I542">
        <v>1.7216211137113475</v>
      </c>
    </row>
    <row r="543" spans="1:9" x14ac:dyDescent="0.25">
      <c r="A543" t="s">
        <v>2054</v>
      </c>
      <c r="B543" t="s">
        <v>2055</v>
      </c>
      <c r="C543" t="s">
        <v>207</v>
      </c>
      <c r="D543" s="14">
        <v>12657367900.703854</v>
      </c>
      <c r="E543" s="1">
        <v>16.465</v>
      </c>
      <c r="F543" s="1" t="e">
        <v>#N/A</v>
      </c>
      <c r="G543" s="1">
        <v>34.29</v>
      </c>
      <c r="H543" s="1">
        <v>2.6425834774256334</v>
      </c>
      <c r="I543">
        <v>2.4984957060238684</v>
      </c>
    </row>
    <row r="544" spans="1:9" x14ac:dyDescent="0.25">
      <c r="A544" t="s">
        <v>2056</v>
      </c>
      <c r="B544" t="s">
        <v>2057</v>
      </c>
      <c r="C544" t="s">
        <v>207</v>
      </c>
      <c r="D544" s="14">
        <v>4367928469.0465527</v>
      </c>
      <c r="E544" s="1">
        <v>15.442650305448003</v>
      </c>
      <c r="F544" s="1" t="e">
        <v>#N/A</v>
      </c>
      <c r="G544" s="1">
        <v>12.67542791135857</v>
      </c>
      <c r="H544" s="1">
        <v>1.7570317645115323</v>
      </c>
      <c r="I544">
        <v>1.8834413237463978</v>
      </c>
    </row>
    <row r="545" spans="1:9" x14ac:dyDescent="0.25">
      <c r="A545" t="s">
        <v>2058</v>
      </c>
      <c r="B545" t="s">
        <v>2059</v>
      </c>
      <c r="C545" t="s">
        <v>196</v>
      </c>
      <c r="D545" s="14">
        <v>4320659546.1886806</v>
      </c>
      <c r="E545" s="1">
        <v>12.699753881910159</v>
      </c>
      <c r="F545" s="1" t="e">
        <v>#N/A</v>
      </c>
      <c r="G545" s="1">
        <v>15.097593828749794</v>
      </c>
      <c r="H545" s="1">
        <v>1.4691023332641047</v>
      </c>
      <c r="I545">
        <v>1.4614335736181521</v>
      </c>
    </row>
    <row r="546" spans="1:9" x14ac:dyDescent="0.25">
      <c r="A546" t="s">
        <v>2060</v>
      </c>
      <c r="B546" t="s">
        <v>2061</v>
      </c>
      <c r="C546" t="s">
        <v>196</v>
      </c>
      <c r="D546" s="14">
        <v>7660786466.4770231</v>
      </c>
      <c r="E546" s="1">
        <v>36.550006078140953</v>
      </c>
      <c r="F546" s="1" t="e">
        <v>#N/A</v>
      </c>
      <c r="G546" s="1">
        <v>23.501888107371705</v>
      </c>
      <c r="H546" s="1">
        <v>2.4696648527211211</v>
      </c>
      <c r="I546">
        <v>2.3815247955113161</v>
      </c>
    </row>
    <row r="547" spans="1:9" x14ac:dyDescent="0.25">
      <c r="A547" t="s">
        <v>2062</v>
      </c>
      <c r="B547" t="s">
        <v>2063</v>
      </c>
      <c r="C547" t="s">
        <v>202</v>
      </c>
      <c r="D547" s="14">
        <v>16011543320.350037</v>
      </c>
      <c r="E547" s="1">
        <v>86.25</v>
      </c>
      <c r="F547" s="1" t="e">
        <v>#N/A</v>
      </c>
      <c r="G547" s="1">
        <v>67.78</v>
      </c>
      <c r="H547" s="1">
        <v>1.5684651333115525</v>
      </c>
      <c r="I547">
        <v>1.723496128851373</v>
      </c>
    </row>
    <row r="548" spans="1:9" x14ac:dyDescent="0.25">
      <c r="A548" t="s">
        <v>2064</v>
      </c>
      <c r="B548" t="s">
        <v>2065</v>
      </c>
      <c r="C548" t="s">
        <v>201</v>
      </c>
      <c r="D548" s="14">
        <v>25792514947.830101</v>
      </c>
      <c r="E548" s="1">
        <v>9.1652294546530246</v>
      </c>
      <c r="F548" s="1" t="e">
        <v>#N/A</v>
      </c>
      <c r="G548" s="1">
        <v>8.0165645146865696</v>
      </c>
      <c r="H548" s="1">
        <v>1.4495799622523322</v>
      </c>
      <c r="I548">
        <v>1.5855640131340982</v>
      </c>
    </row>
    <row r="549" spans="1:9" x14ac:dyDescent="0.25">
      <c r="A549" t="s">
        <v>65</v>
      </c>
      <c r="B549" t="s">
        <v>2066</v>
      </c>
      <c r="C549" t="s">
        <v>202</v>
      </c>
      <c r="D549" s="14">
        <v>20812374396.220325</v>
      </c>
      <c r="E549" s="1">
        <v>594.83872175669046</v>
      </c>
      <c r="F549" s="1" t="e">
        <v>#N/A</v>
      </c>
      <c r="G549" s="1">
        <v>467.11416846015311</v>
      </c>
      <c r="H549" s="1">
        <v>1.2757221347163326</v>
      </c>
      <c r="I549">
        <v>1.4253037670152811</v>
      </c>
    </row>
    <row r="550" spans="1:9" x14ac:dyDescent="0.25">
      <c r="A550" t="s">
        <v>2067</v>
      </c>
      <c r="B550" t="s">
        <v>2068</v>
      </c>
      <c r="C550" t="s">
        <v>196</v>
      </c>
      <c r="D550" s="14">
        <v>44846206275.060768</v>
      </c>
      <c r="E550" s="1">
        <v>4934.0973900599365</v>
      </c>
      <c r="F550" s="1" t="e">
        <v>#N/A</v>
      </c>
      <c r="G550" s="1">
        <v>3042.2997715272218</v>
      </c>
      <c r="H550" s="1">
        <v>1.2311636025938311</v>
      </c>
      <c r="I550">
        <v>1.203221489890431</v>
      </c>
    </row>
    <row r="551" spans="1:9" x14ac:dyDescent="0.25">
      <c r="A551" t="s">
        <v>2069</v>
      </c>
      <c r="B551" t="s">
        <v>2070</v>
      </c>
      <c r="C551" t="s">
        <v>198</v>
      </c>
      <c r="D551" s="14">
        <v>35600116912.136726</v>
      </c>
      <c r="E551" s="1">
        <v>1308.0112567225274</v>
      </c>
      <c r="F551" s="1" t="e">
        <v>#N/A</v>
      </c>
      <c r="G551" s="1">
        <v>1056.2102678549238</v>
      </c>
      <c r="H551" s="1">
        <v>1.5392690615996121</v>
      </c>
      <c r="I551">
        <v>1.4728469406295057</v>
      </c>
    </row>
    <row r="552" spans="1:9" x14ac:dyDescent="0.25">
      <c r="A552" t="s">
        <v>2071</v>
      </c>
      <c r="B552" t="s">
        <v>2072</v>
      </c>
      <c r="C552" t="s">
        <v>202</v>
      </c>
      <c r="D552" s="14">
        <v>106166013522</v>
      </c>
      <c r="E552" s="1">
        <v>133.5</v>
      </c>
      <c r="F552" s="1" t="e">
        <v>#N/A</v>
      </c>
      <c r="G552" s="1">
        <v>122.96</v>
      </c>
      <c r="H552" s="1">
        <v>1.4895643978792719</v>
      </c>
      <c r="I552">
        <v>1.4093813179760808</v>
      </c>
    </row>
    <row r="553" spans="1:9" x14ac:dyDescent="0.25">
      <c r="A553" t="s">
        <v>2073</v>
      </c>
      <c r="B553" t="s">
        <v>2074</v>
      </c>
      <c r="C553" t="s">
        <v>202</v>
      </c>
      <c r="D553" s="14">
        <v>7639226338.7542477</v>
      </c>
      <c r="E553" s="1">
        <v>14.889091503496427</v>
      </c>
      <c r="F553" s="1" t="e">
        <v>#N/A</v>
      </c>
      <c r="G553" s="1">
        <v>9.8989966679328116</v>
      </c>
      <c r="H553" s="1">
        <v>2.4440035907433093</v>
      </c>
      <c r="I553">
        <v>2.6391277617558955</v>
      </c>
    </row>
    <row r="554" spans="1:9" x14ac:dyDescent="0.25">
      <c r="A554" t="s">
        <v>2075</v>
      </c>
      <c r="B554" t="s">
        <v>2076</v>
      </c>
      <c r="C554" t="s">
        <v>202</v>
      </c>
      <c r="D554" s="14">
        <v>29764342799.965279</v>
      </c>
      <c r="E554" s="1">
        <v>246.81052469336214</v>
      </c>
      <c r="F554" s="1" t="e">
        <v>#N/A</v>
      </c>
      <c r="G554" s="1">
        <v>275.54661987862283</v>
      </c>
      <c r="H554" s="1">
        <v>1.6514840581770334</v>
      </c>
      <c r="I554">
        <v>1.596777270073078</v>
      </c>
    </row>
    <row r="555" spans="1:9" x14ac:dyDescent="0.25">
      <c r="A555" t="s">
        <v>2077</v>
      </c>
      <c r="B555" t="s">
        <v>2078</v>
      </c>
      <c r="C555" t="s">
        <v>202</v>
      </c>
      <c r="D555" s="14">
        <v>9014499664.3066406</v>
      </c>
      <c r="E555" s="1">
        <v>16.2</v>
      </c>
      <c r="F555" s="1" t="e">
        <v>#N/A</v>
      </c>
      <c r="G555" s="1">
        <v>15.035</v>
      </c>
      <c r="H555" s="1">
        <v>1.0870663375791885</v>
      </c>
      <c r="I555">
        <v>1.1128560246134862</v>
      </c>
    </row>
    <row r="556" spans="1:9" x14ac:dyDescent="0.25">
      <c r="A556" t="s">
        <v>2079</v>
      </c>
      <c r="B556" t="s">
        <v>2080</v>
      </c>
      <c r="C556" t="s">
        <v>196</v>
      </c>
      <c r="D556" s="14">
        <v>51800160884.724358</v>
      </c>
      <c r="E556" s="1">
        <v>88.898277173371113</v>
      </c>
      <c r="F556" s="1" t="e">
        <v>#N/A</v>
      </c>
      <c r="G556" s="1">
        <v>60.970255462056777</v>
      </c>
      <c r="H556" s="1">
        <v>1.2547112181693296</v>
      </c>
      <c r="I556">
        <v>1.2059275081967802</v>
      </c>
    </row>
    <row r="557" spans="1:9" x14ac:dyDescent="0.25">
      <c r="A557" t="s">
        <v>2081</v>
      </c>
      <c r="B557" t="s">
        <v>2082</v>
      </c>
      <c r="C557" t="s">
        <v>196</v>
      </c>
      <c r="D557" s="14">
        <v>7559431981.2580299</v>
      </c>
      <c r="E557" s="1">
        <v>5.4720976582557093</v>
      </c>
      <c r="F557" s="1" t="e">
        <v>#N/A</v>
      </c>
      <c r="G557" s="1">
        <v>3.2453081499669469</v>
      </c>
      <c r="H557" s="1">
        <v>2.2131431895662406</v>
      </c>
      <c r="I557">
        <v>2.0439919832533531</v>
      </c>
    </row>
    <row r="558" spans="1:9" x14ac:dyDescent="0.25">
      <c r="A558" t="s">
        <v>2083</v>
      </c>
      <c r="B558" t="s">
        <v>2084</v>
      </c>
      <c r="C558" t="s">
        <v>198</v>
      </c>
      <c r="D558" s="14">
        <v>21754086958.308506</v>
      </c>
      <c r="E558" s="1">
        <v>18.920911191480812</v>
      </c>
      <c r="F558" s="1" t="e">
        <v>#N/A</v>
      </c>
      <c r="G558" s="1">
        <v>17.355272846625944</v>
      </c>
      <c r="H558" s="1">
        <v>1.6591655121759323</v>
      </c>
      <c r="I558">
        <v>1.6373689989232567</v>
      </c>
    </row>
    <row r="559" spans="1:9" x14ac:dyDescent="0.25">
      <c r="A559" t="s">
        <v>2085</v>
      </c>
      <c r="B559" t="s">
        <v>2086</v>
      </c>
      <c r="C559" t="s">
        <v>212</v>
      </c>
      <c r="D559" s="14">
        <v>3401514201.7852845</v>
      </c>
      <c r="E559" s="1">
        <v>5.0585016413181121</v>
      </c>
      <c r="F559" s="1" t="e">
        <v>#N/A</v>
      </c>
      <c r="G559" s="1">
        <v>3.1738284398652561</v>
      </c>
      <c r="H559" s="1">
        <v>1.9647007875776383</v>
      </c>
      <c r="I559">
        <v>2.3372788981641928</v>
      </c>
    </row>
    <row r="560" spans="1:9" x14ac:dyDescent="0.25">
      <c r="A560" t="s">
        <v>176</v>
      </c>
      <c r="B560" t="s">
        <v>2087</v>
      </c>
      <c r="C560" t="s">
        <v>204</v>
      </c>
      <c r="D560" s="14">
        <v>41222095732.527634</v>
      </c>
      <c r="E560" s="1">
        <v>563.56478540855892</v>
      </c>
      <c r="F560" s="1" t="e">
        <v>#N/A</v>
      </c>
      <c r="G560" s="1">
        <v>447.43966347069869</v>
      </c>
      <c r="H560" s="1">
        <v>1.9728347026615329</v>
      </c>
      <c r="I560">
        <v>2.1360093593551803</v>
      </c>
    </row>
    <row r="561" spans="1:9" x14ac:dyDescent="0.25">
      <c r="A561" t="s">
        <v>2088</v>
      </c>
      <c r="B561" t="s">
        <v>2089</v>
      </c>
      <c r="C561" t="s">
        <v>201</v>
      </c>
      <c r="D561" s="14">
        <v>2186538000.7061009</v>
      </c>
      <c r="E561" s="1">
        <v>18.05</v>
      </c>
      <c r="F561" s="1" t="e">
        <v>#N/A</v>
      </c>
      <c r="G561" s="1">
        <v>21</v>
      </c>
      <c r="H561" s="1">
        <v>1.5143907767081066</v>
      </c>
      <c r="I561">
        <v>1.4511432660443548</v>
      </c>
    </row>
    <row r="562" spans="1:9" x14ac:dyDescent="0.25">
      <c r="A562" t="s">
        <v>2183</v>
      </c>
      <c r="B562" t="s">
        <v>2184</v>
      </c>
      <c r="C562" t="s">
        <v>196</v>
      </c>
      <c r="D562" s="14">
        <v>3420643176.2501793</v>
      </c>
      <c r="E562" s="1">
        <v>22.06</v>
      </c>
      <c r="F562" s="1" t="e">
        <v>#N/A</v>
      </c>
      <c r="G562" s="1">
        <v>14.57</v>
      </c>
      <c r="H562" s="1">
        <v>1.9996562739989601</v>
      </c>
      <c r="I562">
        <v>1.8827517238612639</v>
      </c>
    </row>
    <row r="563" spans="1:9" x14ac:dyDescent="0.25">
      <c r="A563" t="s">
        <v>55</v>
      </c>
      <c r="B563" t="s">
        <v>2090</v>
      </c>
      <c r="C563" t="s">
        <v>208</v>
      </c>
      <c r="D563" s="14">
        <v>233572444613.82663</v>
      </c>
      <c r="E563" s="1">
        <v>89.130718592174787</v>
      </c>
      <c r="F563" s="1" t="e">
        <v>#N/A</v>
      </c>
      <c r="G563" s="1">
        <v>110.94349813527113</v>
      </c>
      <c r="H563" s="1">
        <v>1.1719317841919217</v>
      </c>
      <c r="I563">
        <v>1.1349082631871674</v>
      </c>
    </row>
    <row r="564" spans="1:9" x14ac:dyDescent="0.25">
      <c r="A564" t="s">
        <v>2091</v>
      </c>
      <c r="B564" t="s">
        <v>2092</v>
      </c>
      <c r="C564" t="s">
        <v>196</v>
      </c>
      <c r="D564" s="14">
        <v>16102806079.5508</v>
      </c>
      <c r="E564" s="1">
        <v>29.41</v>
      </c>
      <c r="F564" s="1" t="e">
        <v>#N/A</v>
      </c>
      <c r="G564" s="1">
        <v>31.72</v>
      </c>
      <c r="H564" s="1">
        <v>1.4934303179533568</v>
      </c>
      <c r="I564">
        <v>1.4895357143887051</v>
      </c>
    </row>
    <row r="565" spans="1:9" x14ac:dyDescent="0.25">
      <c r="A565" t="s">
        <v>2185</v>
      </c>
      <c r="B565" t="s">
        <v>2186</v>
      </c>
      <c r="C565" t="s">
        <v>204</v>
      </c>
      <c r="D565" s="14">
        <v>19999552995.033588</v>
      </c>
      <c r="E565" s="1">
        <v>84.217752240187906</v>
      </c>
      <c r="F565" s="1" t="e">
        <v>#N/A</v>
      </c>
      <c r="G565" s="1" t="e">
        <v>#N/A</v>
      </c>
      <c r="H565" s="1">
        <v>1.690212813913734</v>
      </c>
      <c r="I565">
        <v>1.690212813913734</v>
      </c>
    </row>
    <row r="566" spans="1:9" x14ac:dyDescent="0.25">
      <c r="A566" t="s">
        <v>69</v>
      </c>
      <c r="B566" t="s">
        <v>2093</v>
      </c>
      <c r="C566" t="s">
        <v>204</v>
      </c>
      <c r="D566" s="14">
        <v>226050613329.49866</v>
      </c>
      <c r="E566" s="1">
        <v>104.97899714697115</v>
      </c>
      <c r="F566" s="1" t="e">
        <v>#N/A</v>
      </c>
      <c r="G566" s="1">
        <v>90.783095002592887</v>
      </c>
      <c r="H566" s="1">
        <v>1.0632859505722057</v>
      </c>
      <c r="I566">
        <v>1.0315048831033813</v>
      </c>
    </row>
    <row r="567" spans="1:9" x14ac:dyDescent="0.25">
      <c r="A567" t="s">
        <v>2094</v>
      </c>
      <c r="B567" t="s">
        <v>2095</v>
      </c>
      <c r="C567" t="s">
        <v>217</v>
      </c>
      <c r="D567" s="14">
        <v>5315475025.0153923</v>
      </c>
      <c r="E567" s="1">
        <v>15.637985868013029</v>
      </c>
      <c r="F567" s="1" t="e">
        <v>#N/A</v>
      </c>
      <c r="G567" s="1">
        <v>10.696600245537823</v>
      </c>
      <c r="H567" s="1">
        <v>2.0020416055444619</v>
      </c>
      <c r="I567">
        <v>2.1670665432443283</v>
      </c>
    </row>
    <row r="568" spans="1:9" x14ac:dyDescent="0.25">
      <c r="A568" t="s">
        <v>28</v>
      </c>
      <c r="B568" t="s">
        <v>2096</v>
      </c>
      <c r="C568" t="s">
        <v>204</v>
      </c>
      <c r="D568" s="14">
        <v>233868936235.61493</v>
      </c>
      <c r="E568" s="1">
        <v>286.85384184181436</v>
      </c>
      <c r="F568" s="1" t="e">
        <v>#N/A</v>
      </c>
      <c r="G568" s="1">
        <v>258.40909053254535</v>
      </c>
      <c r="H568" s="1">
        <v>1.3530304543419047</v>
      </c>
      <c r="I568">
        <v>1.3117696096745828</v>
      </c>
    </row>
    <row r="569" spans="1:9" x14ac:dyDescent="0.25">
      <c r="A569" t="s">
        <v>2097</v>
      </c>
      <c r="B569" t="s">
        <v>2098</v>
      </c>
      <c r="C569" t="s">
        <v>202</v>
      </c>
      <c r="D569" s="14">
        <v>27811160784.960461</v>
      </c>
      <c r="E569" s="1">
        <v>105.25</v>
      </c>
      <c r="F569" s="1" t="e">
        <v>#N/A</v>
      </c>
      <c r="G569" s="1">
        <v>85.02</v>
      </c>
      <c r="H569" s="1">
        <v>1.3383529834182599</v>
      </c>
      <c r="I569">
        <v>1.2927209153826238</v>
      </c>
    </row>
    <row r="570" spans="1:9" x14ac:dyDescent="0.25">
      <c r="A570" t="s">
        <v>2099</v>
      </c>
      <c r="B570" t="s">
        <v>2100</v>
      </c>
      <c r="C570" t="s">
        <v>200</v>
      </c>
      <c r="D570" s="14">
        <v>30238423136.671562</v>
      </c>
      <c r="E570" s="1">
        <v>587.44285843111879</v>
      </c>
      <c r="F570" s="1" t="e">
        <v>#N/A</v>
      </c>
      <c r="G570" s="1">
        <v>564.55474317108281</v>
      </c>
      <c r="H570" s="1">
        <v>0.90380730191259184</v>
      </c>
      <c r="I570">
        <v>0.93319848239683745</v>
      </c>
    </row>
    <row r="571" spans="1:9" x14ac:dyDescent="0.25">
      <c r="A571" t="s">
        <v>2101</v>
      </c>
      <c r="B571" t="s">
        <v>2102</v>
      </c>
      <c r="C571" t="s">
        <v>202</v>
      </c>
      <c r="D571" s="14">
        <v>19492972004.99371</v>
      </c>
      <c r="E571" s="1">
        <v>103.01381060617642</v>
      </c>
      <c r="F571" s="1" t="e">
        <v>#N/A</v>
      </c>
      <c r="G571" s="1">
        <v>79.837070246680995</v>
      </c>
      <c r="H571" s="1">
        <v>1.5137816636649788</v>
      </c>
      <c r="I571">
        <v>1.3785915215431694</v>
      </c>
    </row>
    <row r="572" spans="1:9" x14ac:dyDescent="0.25">
      <c r="A572" t="s">
        <v>2103</v>
      </c>
      <c r="B572" t="s">
        <v>2104</v>
      </c>
      <c r="C572" t="s">
        <v>198</v>
      </c>
      <c r="D572" s="14">
        <v>2064220834.2157118</v>
      </c>
      <c r="E572" s="1">
        <v>7.0616330403975658</v>
      </c>
      <c r="F572" s="1" t="e">
        <v>#N/A</v>
      </c>
      <c r="G572" s="1">
        <v>9.6769311689110218</v>
      </c>
      <c r="H572" s="1">
        <v>2.7794239743891729</v>
      </c>
      <c r="I572">
        <v>2.6662415773389712</v>
      </c>
    </row>
    <row r="573" spans="1:9" x14ac:dyDescent="0.25">
      <c r="A573" t="s">
        <v>2105</v>
      </c>
      <c r="B573" t="s">
        <v>2106</v>
      </c>
      <c r="C573" t="s">
        <v>198</v>
      </c>
      <c r="D573" s="14">
        <v>21664838936.344791</v>
      </c>
      <c r="E573" s="1">
        <v>755.0119903504991</v>
      </c>
      <c r="F573" s="1" t="e">
        <v>#N/A</v>
      </c>
      <c r="G573" s="1">
        <v>592.09905015631898</v>
      </c>
      <c r="H573" s="1">
        <v>1.0700787313000526</v>
      </c>
      <c r="I573">
        <v>1.0890197450216383</v>
      </c>
    </row>
    <row r="574" spans="1:9" x14ac:dyDescent="0.25">
      <c r="A574" t="s">
        <v>2107</v>
      </c>
      <c r="B574" t="s">
        <v>2108</v>
      </c>
      <c r="C574" t="s">
        <v>212</v>
      </c>
      <c r="D574" s="14">
        <v>6965892532.2790155</v>
      </c>
      <c r="E574" s="1">
        <v>92.94</v>
      </c>
      <c r="F574" s="1" t="e">
        <v>#N/A</v>
      </c>
      <c r="G574" s="1">
        <v>68.599999999999994</v>
      </c>
      <c r="H574" s="1">
        <v>1.9037171001811226</v>
      </c>
      <c r="I574">
        <v>2.1195117639333678</v>
      </c>
    </row>
    <row r="575" spans="1:9" x14ac:dyDescent="0.25">
      <c r="A575" t="s">
        <v>109</v>
      </c>
      <c r="B575" t="s">
        <v>2109</v>
      </c>
      <c r="C575" t="s">
        <v>204</v>
      </c>
      <c r="D575" s="14">
        <v>18867710451.976978</v>
      </c>
      <c r="E575" s="1">
        <v>314.42984652716001</v>
      </c>
      <c r="F575" s="1" t="e">
        <v>#N/A</v>
      </c>
      <c r="G575" s="1">
        <v>226.46390743124689</v>
      </c>
      <c r="H575" s="1">
        <v>1.4802764861711322</v>
      </c>
      <c r="I575">
        <v>1.4772591424245991</v>
      </c>
    </row>
    <row r="576" spans="1:9" x14ac:dyDescent="0.25">
      <c r="A576" t="s">
        <v>147</v>
      </c>
      <c r="B576" t="s">
        <v>2110</v>
      </c>
      <c r="C576" t="s">
        <v>204</v>
      </c>
      <c r="D576" s="14">
        <v>32015632493.968319</v>
      </c>
      <c r="E576" s="1">
        <v>168.6</v>
      </c>
      <c r="F576" s="1" t="e">
        <v>#N/A</v>
      </c>
      <c r="G576" s="1">
        <v>79.7</v>
      </c>
      <c r="H576" s="1">
        <v>1.5108169827939095</v>
      </c>
      <c r="I576">
        <v>1.5968665541090796</v>
      </c>
    </row>
    <row r="577" spans="1:9" x14ac:dyDescent="0.25">
      <c r="A577" t="s">
        <v>2111</v>
      </c>
      <c r="B577" t="s">
        <v>2112</v>
      </c>
      <c r="C577" t="s">
        <v>202</v>
      </c>
      <c r="D577" s="14">
        <v>22497735588.099884</v>
      </c>
      <c r="E577" s="1">
        <v>1482.3451005401225</v>
      </c>
      <c r="F577" s="1" t="e">
        <v>#N/A</v>
      </c>
      <c r="G577" s="1">
        <v>1586.8852102936371</v>
      </c>
      <c r="H577" s="1">
        <v>2.5743072252510841</v>
      </c>
      <c r="I577">
        <v>2.7058209602796883</v>
      </c>
    </row>
    <row r="578" spans="1:9" x14ac:dyDescent="0.25">
      <c r="A578" t="s">
        <v>12</v>
      </c>
      <c r="B578" t="s">
        <v>2113</v>
      </c>
      <c r="C578" t="s">
        <v>198</v>
      </c>
      <c r="D578" s="14">
        <v>39347656913.574387</v>
      </c>
      <c r="E578" s="1">
        <v>124.77877982143009</v>
      </c>
      <c r="F578" s="1" t="e">
        <v>#N/A</v>
      </c>
      <c r="G578" s="1">
        <v>98.041164863239402</v>
      </c>
      <c r="H578" s="1">
        <v>1.3556637432268561</v>
      </c>
      <c r="I578">
        <v>1.321665859204882</v>
      </c>
    </row>
    <row r="579" spans="1:9" x14ac:dyDescent="0.25">
      <c r="A579" t="s">
        <v>183</v>
      </c>
      <c r="B579" t="s">
        <v>2114</v>
      </c>
      <c r="C579" t="s">
        <v>198</v>
      </c>
      <c r="D579" s="14">
        <v>96053590004.790115</v>
      </c>
      <c r="E579" s="1">
        <v>27.047728733519143</v>
      </c>
      <c r="F579" s="1" t="e">
        <v>#N/A</v>
      </c>
      <c r="G579" s="1">
        <v>23.909701063500187</v>
      </c>
      <c r="H579" s="1">
        <v>1.5605563353505798</v>
      </c>
      <c r="I579">
        <v>1.5394888852183259</v>
      </c>
    </row>
    <row r="580" spans="1:9" x14ac:dyDescent="0.25">
      <c r="A580" t="s">
        <v>2115</v>
      </c>
      <c r="B580" t="s">
        <v>2116</v>
      </c>
      <c r="C580" t="s">
        <v>198</v>
      </c>
      <c r="D580" s="14">
        <v>8240212004.4507151</v>
      </c>
      <c r="E580" s="1">
        <v>27.54009762360641</v>
      </c>
      <c r="F580" s="1" t="e">
        <v>#N/A</v>
      </c>
      <c r="G580" s="1">
        <v>15.223193880441968</v>
      </c>
      <c r="H580" s="1">
        <v>1.8101908344893003</v>
      </c>
      <c r="I580">
        <v>1.8252806619554494</v>
      </c>
    </row>
    <row r="581" spans="1:9" x14ac:dyDescent="0.25">
      <c r="A581" t="s">
        <v>2117</v>
      </c>
      <c r="B581" t="s">
        <v>2118</v>
      </c>
      <c r="C581" t="s">
        <v>217</v>
      </c>
      <c r="D581" s="14">
        <v>9655204157.4907017</v>
      </c>
      <c r="E581" s="1">
        <v>165.66733849280476</v>
      </c>
      <c r="F581" s="1" t="e">
        <v>#N/A</v>
      </c>
      <c r="G581" s="1">
        <v>243.65321179045452</v>
      </c>
      <c r="H581" s="1">
        <v>1.538942801160849</v>
      </c>
      <c r="I581">
        <v>1.508771258061925</v>
      </c>
    </row>
    <row r="582" spans="1:9" x14ac:dyDescent="0.25">
      <c r="A582" t="s">
        <v>120</v>
      </c>
      <c r="B582" t="s">
        <v>2119</v>
      </c>
      <c r="C582" t="s">
        <v>198</v>
      </c>
      <c r="D582" s="14">
        <v>79541099494.639343</v>
      </c>
      <c r="E582" s="1">
        <v>547.08257571157071</v>
      </c>
      <c r="F582" s="1" t="e">
        <v>#N/A</v>
      </c>
      <c r="G582" s="1">
        <v>438.53436121231397</v>
      </c>
      <c r="H582" s="1">
        <v>0.9045115062597151</v>
      </c>
      <c r="I582">
        <v>0.87156927714800214</v>
      </c>
    </row>
    <row r="583" spans="1:9" x14ac:dyDescent="0.25">
      <c r="A583" t="s">
        <v>2120</v>
      </c>
      <c r="B583" t="s">
        <v>2121</v>
      </c>
      <c r="C583" t="s">
        <v>202</v>
      </c>
      <c r="D583" s="14">
        <v>28079066044.610203</v>
      </c>
      <c r="E583" s="1">
        <v>263.92666553254224</v>
      </c>
      <c r="F583" s="1" t="e">
        <v>#N/A</v>
      </c>
      <c r="G583" s="1">
        <v>191.51577356840014</v>
      </c>
      <c r="H583" s="1">
        <v>0.96060476512854731</v>
      </c>
      <c r="I583">
        <v>1.0197160388625428</v>
      </c>
    </row>
    <row r="584" spans="1:9" x14ac:dyDescent="0.25">
      <c r="A584" t="s">
        <v>2122</v>
      </c>
      <c r="B584" t="s">
        <v>2123</v>
      </c>
      <c r="C584" t="s">
        <v>217</v>
      </c>
      <c r="D584" s="14">
        <v>7191570037.2053795</v>
      </c>
      <c r="E584" s="1">
        <v>2.3221518858664152</v>
      </c>
      <c r="F584" s="1" t="e">
        <v>#N/A</v>
      </c>
      <c r="G584" s="1">
        <v>3.3865798268714165</v>
      </c>
      <c r="H584" s="1">
        <v>3.7044485505865294</v>
      </c>
      <c r="I584">
        <v>3.6117170842097659</v>
      </c>
    </row>
    <row r="585" spans="1:9" x14ac:dyDescent="0.25">
      <c r="A585" t="s">
        <v>2124</v>
      </c>
      <c r="B585" t="s">
        <v>2125</v>
      </c>
      <c r="C585" t="s">
        <v>196</v>
      </c>
      <c r="D585" s="14">
        <v>6266133419</v>
      </c>
      <c r="E585" s="1">
        <v>81.650000000000006</v>
      </c>
      <c r="F585" s="1" t="e">
        <v>#N/A</v>
      </c>
      <c r="G585" s="1">
        <v>91.3</v>
      </c>
      <c r="H585" s="1">
        <v>1.6118611493975827</v>
      </c>
      <c r="I585">
        <v>1.6037181273845706</v>
      </c>
    </row>
    <row r="586" spans="1:9" x14ac:dyDescent="0.25">
      <c r="A586" t="s">
        <v>2126</v>
      </c>
      <c r="B586" t="s">
        <v>2127</v>
      </c>
      <c r="C586" t="s">
        <v>223</v>
      </c>
      <c r="D586" s="14">
        <v>9518088589.8787365</v>
      </c>
      <c r="E586" s="1">
        <v>31.683086222635893</v>
      </c>
      <c r="F586" s="1" t="e">
        <v>#N/A</v>
      </c>
      <c r="G586" s="1">
        <v>27.07883275096799</v>
      </c>
      <c r="H586" s="1">
        <v>1.4939159698336471</v>
      </c>
      <c r="I586">
        <v>1.487754025816062</v>
      </c>
    </row>
    <row r="587" spans="1:9" x14ac:dyDescent="0.25">
      <c r="A587" t="s">
        <v>2128</v>
      </c>
      <c r="B587" t="s">
        <v>2129</v>
      </c>
      <c r="C587" t="s">
        <v>198</v>
      </c>
      <c r="D587" s="14">
        <v>39412581240.525063</v>
      </c>
      <c r="E587" s="1">
        <v>39.478131245665359</v>
      </c>
      <c r="F587" s="1" t="e">
        <v>#N/A</v>
      </c>
      <c r="G587" s="1">
        <v>23.434492397771272</v>
      </c>
      <c r="H587" s="1">
        <v>1.4813849140001289</v>
      </c>
      <c r="I587">
        <v>1.3960701301873086</v>
      </c>
    </row>
    <row r="588" spans="1:9" x14ac:dyDescent="0.25">
      <c r="A588" t="s">
        <v>2130</v>
      </c>
      <c r="B588" t="s">
        <v>2131</v>
      </c>
      <c r="C588" t="s">
        <v>208</v>
      </c>
      <c r="D588" s="14">
        <v>3800226895.8015056</v>
      </c>
      <c r="E588" s="1">
        <v>73.815556566923334</v>
      </c>
      <c r="F588" s="1" t="e">
        <v>#N/A</v>
      </c>
      <c r="G588" s="1">
        <v>74.508376572721687</v>
      </c>
      <c r="H588" s="1">
        <v>1.9379672568801851</v>
      </c>
      <c r="I588">
        <v>1.9586955169098461</v>
      </c>
    </row>
    <row r="589" spans="1:9" x14ac:dyDescent="0.25">
      <c r="A589" t="s">
        <v>2132</v>
      </c>
      <c r="B589" t="s">
        <v>2133</v>
      </c>
      <c r="C589" t="s">
        <v>208</v>
      </c>
      <c r="D589" s="14">
        <v>34668040709.995972</v>
      </c>
      <c r="E589" s="1">
        <v>129.5</v>
      </c>
      <c r="F589" s="1" t="e">
        <v>#N/A</v>
      </c>
      <c r="G589" s="1">
        <v>162.19999999999999</v>
      </c>
      <c r="H589" s="1">
        <v>1.3633333723048402</v>
      </c>
      <c r="I589">
        <v>1.4000269388772395</v>
      </c>
    </row>
    <row r="590" spans="1:9" x14ac:dyDescent="0.25">
      <c r="A590" t="s">
        <v>2134</v>
      </c>
      <c r="B590" t="s">
        <v>2135</v>
      </c>
      <c r="C590" t="s">
        <v>204</v>
      </c>
      <c r="D590" s="14">
        <v>5618085131.9289026</v>
      </c>
      <c r="E590" s="1">
        <v>73.694495279803121</v>
      </c>
      <c r="F590" s="1" t="e">
        <v>#N/A</v>
      </c>
      <c r="G590" s="1">
        <v>68.705442423700191</v>
      </c>
      <c r="H590" s="1">
        <v>2.0901146348217674</v>
      </c>
      <c r="I590">
        <v>2.1715827745638769</v>
      </c>
    </row>
    <row r="591" spans="1:9" x14ac:dyDescent="0.25">
      <c r="A591" t="s">
        <v>2136</v>
      </c>
      <c r="B591" t="s">
        <v>2137</v>
      </c>
      <c r="C591" t="s">
        <v>212</v>
      </c>
      <c r="D591" s="14">
        <v>2558161029.6802135</v>
      </c>
      <c r="E591" s="1">
        <v>66.650000000000006</v>
      </c>
      <c r="F591" s="1" t="e">
        <v>#N/A</v>
      </c>
      <c r="G591" s="1">
        <v>65.95</v>
      </c>
      <c r="H591" s="1">
        <v>1.4813693862602852</v>
      </c>
      <c r="I591">
        <v>1.6954709413934677</v>
      </c>
    </row>
    <row r="592" spans="1:9" x14ac:dyDescent="0.25">
      <c r="A592" t="s">
        <v>2138</v>
      </c>
      <c r="B592" t="s">
        <v>2139</v>
      </c>
      <c r="C592" t="s">
        <v>200</v>
      </c>
      <c r="D592" s="14">
        <v>5471384855.8063536</v>
      </c>
      <c r="E592" s="1">
        <v>0.24260000000000001</v>
      </c>
      <c r="F592" s="1" t="e">
        <v>#N/A</v>
      </c>
      <c r="G592" s="1">
        <v>0.31440000000000001</v>
      </c>
      <c r="H592" s="1">
        <v>2.6307505439500409</v>
      </c>
      <c r="I592">
        <v>2.5631423399019688</v>
      </c>
    </row>
    <row r="593" spans="1:9" x14ac:dyDescent="0.25">
      <c r="A593" t="s">
        <v>2140</v>
      </c>
      <c r="B593" t="s">
        <v>2141</v>
      </c>
      <c r="C593" t="s">
        <v>196</v>
      </c>
      <c r="D593" s="14">
        <v>2951408933.5485148</v>
      </c>
      <c r="E593" s="1">
        <v>62.75</v>
      </c>
      <c r="F593" s="1" t="e">
        <v>#N/A</v>
      </c>
      <c r="G593" s="1">
        <v>68.78</v>
      </c>
      <c r="H593" s="1">
        <v>2.2584547164148425</v>
      </c>
      <c r="I593">
        <v>2.1468678326531578</v>
      </c>
    </row>
    <row r="594" spans="1:9" x14ac:dyDescent="0.25">
      <c r="A594" t="s">
        <v>2142</v>
      </c>
      <c r="B594" t="s">
        <v>2143</v>
      </c>
      <c r="C594" t="s">
        <v>204</v>
      </c>
      <c r="D594" s="14">
        <v>6012881626.295434</v>
      </c>
      <c r="E594" s="1">
        <v>26.35</v>
      </c>
      <c r="F594" s="1" t="e">
        <v>#N/A</v>
      </c>
      <c r="G594" s="1">
        <v>28</v>
      </c>
      <c r="H594" s="1">
        <v>1.7287534647728346</v>
      </c>
      <c r="I594">
        <v>1.7780328482238217</v>
      </c>
    </row>
    <row r="595" spans="1:9" x14ac:dyDescent="0.25">
      <c r="A595" t="s">
        <v>2144</v>
      </c>
      <c r="B595" t="s">
        <v>2145</v>
      </c>
      <c r="C595" t="s">
        <v>196</v>
      </c>
      <c r="D595" s="14">
        <v>6337283889.2078896</v>
      </c>
      <c r="E595" s="1">
        <v>38.405836503247968</v>
      </c>
      <c r="F595" s="1" t="e">
        <v>#N/A</v>
      </c>
      <c r="G595" s="1">
        <v>35.966069860798157</v>
      </c>
      <c r="H595" s="1">
        <v>1.2357938889514979</v>
      </c>
      <c r="I595">
        <v>1.2820229581583136</v>
      </c>
    </row>
    <row r="596" spans="1:9" x14ac:dyDescent="0.25">
      <c r="A596" t="s">
        <v>2146</v>
      </c>
      <c r="B596" t="s">
        <v>2147</v>
      </c>
      <c r="C596" t="s">
        <v>202</v>
      </c>
      <c r="D596" s="14">
        <v>6740486709.38447</v>
      </c>
      <c r="E596" s="1">
        <v>216.38182986815315</v>
      </c>
      <c r="F596" s="1" t="e">
        <v>#N/A</v>
      </c>
      <c r="G596" s="1">
        <v>177.38119498387104</v>
      </c>
      <c r="H596" s="1">
        <v>1.0873853301662435</v>
      </c>
      <c r="I596">
        <v>1.0298988085833174</v>
      </c>
    </row>
    <row r="597" spans="1:9" x14ac:dyDescent="0.25">
      <c r="A597" t="s">
        <v>2148</v>
      </c>
      <c r="B597" t="s">
        <v>2149</v>
      </c>
      <c r="C597" t="s">
        <v>198</v>
      </c>
      <c r="D597" s="14">
        <v>8246599369.7087727</v>
      </c>
      <c r="E597" s="1">
        <v>152.67175007787171</v>
      </c>
      <c r="F597" s="1" t="e">
        <v>#N/A</v>
      </c>
      <c r="G597" s="1">
        <v>133.57953387576976</v>
      </c>
      <c r="H597" s="1">
        <v>1.1801324954675128</v>
      </c>
      <c r="I597">
        <v>1.1893463560692605</v>
      </c>
    </row>
    <row r="598" spans="1:9" x14ac:dyDescent="0.25">
      <c r="A598" t="s">
        <v>2150</v>
      </c>
      <c r="B598" t="s">
        <v>2151</v>
      </c>
      <c r="C598" t="s">
        <v>202</v>
      </c>
      <c r="D598" s="14">
        <v>5425057435.7461185</v>
      </c>
      <c r="E598" s="1">
        <v>139.46485128220806</v>
      </c>
      <c r="F598" s="1" t="e">
        <v>#N/A</v>
      </c>
      <c r="G598" s="1">
        <v>103.55002626028666</v>
      </c>
      <c r="H598" s="1">
        <v>1.2735271139590387</v>
      </c>
      <c r="I598">
        <v>1.2508324562531832</v>
      </c>
    </row>
    <row r="599" spans="1:9" x14ac:dyDescent="0.25">
      <c r="A599" t="s">
        <v>2152</v>
      </c>
      <c r="B599" t="s">
        <v>2153</v>
      </c>
      <c r="C599" t="s">
        <v>198</v>
      </c>
      <c r="D599" s="14">
        <v>9321902383.359766</v>
      </c>
      <c r="E599" s="1">
        <v>35.226663980470363</v>
      </c>
      <c r="F599" s="1" t="e">
        <v>#N/A</v>
      </c>
      <c r="G599" s="1">
        <v>21.186452550767434</v>
      </c>
      <c r="H599" s="1">
        <v>1.9993645563804778</v>
      </c>
      <c r="I599">
        <v>2.2278366265472642</v>
      </c>
    </row>
    <row r="600" spans="1:9" x14ac:dyDescent="0.25">
      <c r="A600" t="s">
        <v>189</v>
      </c>
      <c r="B600" t="s">
        <v>2154</v>
      </c>
      <c r="C600" t="s">
        <v>196</v>
      </c>
      <c r="D600" s="14">
        <v>62168200429.636223</v>
      </c>
      <c r="E600" s="1">
        <v>4.8296949462963674</v>
      </c>
      <c r="F600" s="1" t="e">
        <v>#N/A</v>
      </c>
      <c r="G600" s="1">
        <v>5.2243233544244037</v>
      </c>
      <c r="H600" s="1">
        <v>1.6643397424725013</v>
      </c>
      <c r="I600">
        <v>1.7050339717905949</v>
      </c>
    </row>
    <row r="601" spans="1:9" x14ac:dyDescent="0.25">
      <c r="A601" t="s">
        <v>2155</v>
      </c>
      <c r="B601" t="s">
        <v>2156</v>
      </c>
      <c r="C601" t="s">
        <v>208</v>
      </c>
      <c r="D601" s="14">
        <v>26870111750.127834</v>
      </c>
      <c r="E601" s="1">
        <v>11791.119244768501</v>
      </c>
      <c r="F601" s="1" t="e">
        <v>#N/A</v>
      </c>
      <c r="G601" s="1">
        <v>10551.747675923209</v>
      </c>
      <c r="H601" s="1">
        <v>1.3536388770251595</v>
      </c>
      <c r="I601">
        <v>1.2802444526001504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Sector</vt:lpstr>
      <vt:lpstr>US Underlying</vt:lpstr>
      <vt:lpstr>EU Sector</vt:lpstr>
      <vt:lpstr>EU 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2024-09-26T13:11:29Z</dcterms:modified>
</cp:coreProperties>
</file>